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7024\Desktop\"/>
    </mc:Choice>
  </mc:AlternateContent>
  <xr:revisionPtr revIDLastSave="0" documentId="8_{0E6745D5-7D57-41AF-9211-8A6F48F380BE}" xr6:coauthVersionLast="36" xr6:coauthVersionMax="36" xr10:uidLastSave="{00000000-0000-0000-0000-000000000000}"/>
  <bookViews>
    <workbookView xWindow="0" yWindow="0" windowWidth="28800" windowHeight="12105" xr2:uid="{EB36C9CA-9F3A-4390-9A30-76BBB2D5FD04}"/>
  </bookViews>
  <sheets>
    <sheet name="Full1" sheetId="1" r:id="rId1"/>
  </sheets>
  <externalReferences>
    <externalReference r:id="rId2"/>
    <externalReference r:id="rId3"/>
  </externalReferences>
  <definedNames>
    <definedName name="ADJUDICATARI_PAIS_HIDDEN">[1]Hidden!$P$2:$P$247</definedName>
    <definedName name="TIPUS_HIDDEN">[2]Hidden!$C$2:$C$4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<sst xmlns="http://schemas.openxmlformats.org/spreadsheetml/2006/main" count="31" uniqueCount="16">
  <si>
    <t>Recompte de Codi Expedient</t>
  </si>
  <si>
    <t>Etiquetes de columna</t>
  </si>
  <si>
    <t>Etiquetes de fila</t>
  </si>
  <si>
    <t>Basat en acord marc</t>
  </si>
  <si>
    <t>Específic de sistema dinàmic de contractació</t>
  </si>
  <si>
    <t>Menor</t>
  </si>
  <si>
    <t>Negociat sense publicitat</t>
  </si>
  <si>
    <t>Obert</t>
  </si>
  <si>
    <t>Adjudicacions directes no menors (DA9 LCSP)</t>
  </si>
  <si>
    <t>Total general</t>
  </si>
  <si>
    <t>1. OBRES</t>
  </si>
  <si>
    <t>10. PRIVAT D'ADMINISTRACIO PUBLICA</t>
  </si>
  <si>
    <t>5. SERVEIS</t>
  </si>
  <si>
    <t>3. SUBMINISTRAMENTS</t>
  </si>
  <si>
    <t>Suma de Import Adjudicació</t>
  </si>
  <si>
    <t>Data d'actualització: setembre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</si>
</sst>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0" applyNumberFormat="1"/>
    <xf numFmtId="0" fontId="0" fillId="0" borderId="0" xfId="0" applyFont="1"/>
  </cellXfs>
  <cellStyles count="1">
    <cellStyle name="Normal" xfId="0" builtinId="0"/>
  </cellStyles>
  <dxfs count="2">
    <dxf>
      <numFmt numFmtId="3" formatCode="#,##0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tats%20compartides\UContractaci&#243;\Menors\Menors%202024\Basats%20en%20acord%20marc_PSC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tats%20compartides\UContractaci&#243;\Menors\Menors%202024\4T%20menors%20P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ats acords marc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 refreshError="1"/>
      <sheetData sheetId="1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tats%20compartides\UContractaci&#243;\Menors\Menors%202024\1_7%20Expedients%20Contractaci&#243;%20adjudicats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167673" refreshedDate="45926.49318020833" createdVersion="6" refreshedVersion="6" minRefreshableVersion="3" recordCount="19809" xr:uid="{754096FD-8EFF-47F3-A74B-0F408E870184}">
  <cacheSource type="worksheet">
    <worksheetSource ref="A1:H19810" sheet="LlistaContractes" r:id="rId2"/>
  </cacheSource>
  <cacheFields count="8">
    <cacheField name="Organisme contractant" numFmtId="0">
      <sharedItems/>
    </cacheField>
    <cacheField name="Codi Expedient" numFmtId="0">
      <sharedItems containsMixedTypes="1" containsNumber="1" containsInteger="1" minValue="4636" maxValue="202403110"/>
    </cacheField>
    <cacheField name="Tipus de contracte" numFmtId="0">
      <sharedItems count="7">
        <s v="5. SERVEIS"/>
        <s v="3. SUBMINISTRAMENTS"/>
        <s v="1. OBRES"/>
        <s v="10. PRIVAT D'ADMINISTRACIO PUBLICA"/>
        <s v="OB - 1. OBRES" u="1"/>
        <s v="SU - 3. SUBMINISTRAMENTS" u="1"/>
        <s v="SE - 5. SERVEIS" u="1"/>
      </sharedItems>
    </cacheField>
    <cacheField name="Procediment" numFmtId="0">
      <sharedItems count="7">
        <s v="Menor"/>
        <s v="Obert"/>
        <s v="Basat en acord marc"/>
        <s v="Específic de sistema dinàmic de contractació"/>
        <s v="Adjudicacions directes no menors (DA9 LCSP)"/>
        <s v="Negociat sense publicitat"/>
        <s v="Adjudicacions directes no menors" u="1"/>
      </sharedItems>
    </cacheField>
    <cacheField name="Descripcio del contracte" numFmtId="0">
      <sharedItems longText="1"/>
    </cacheField>
    <cacheField name="Import Adjudicació" numFmtId="0">
      <sharedItems containsSemiMixedTypes="0" containsString="0" containsNumber="1" minValue="0" maxValue="3074402.98"/>
    </cacheField>
    <cacheField name="Nom Adjudicatari" numFmtId="0">
      <sharedItems/>
    </cacheField>
    <cacheField name="Data Adjudicació" numFmtId="0">
      <sharedItems containsDate="1" containsMixedTypes="1" minDate="2024-01-02T00:00:00" maxDate="2025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09">
  <r>
    <s v="Universitat Pompeu Fabra"/>
    <s v="C-583886-1"/>
    <x v="0"/>
    <x v="0"/>
    <s v="2024. Manteniment refredadores ROCA YORK. ME, JI, MR24 - GENERAL"/>
    <n v="1187.83"/>
    <s v="johnson controls españa, sl"/>
    <s v="01/01/2024"/>
  </r>
  <r>
    <s v="Universitat Pompeu Fabra"/>
    <s v="C-583907-1"/>
    <x v="0"/>
    <x v="0"/>
    <s v="2024. Manteniment pous freàtics (climatització). JI, RL - GENERAL"/>
    <n v="2572.5"/>
    <s v="TERRA T AQUA GEOPROJECTES, SL"/>
    <s v="01/01/2024"/>
  </r>
  <r>
    <s v="Universitat Pompeu Fabra"/>
    <s v="C-583921-1_1"/>
    <x v="0"/>
    <x v="0"/>
    <s v="2024. Manteniment jardineria edificis UPF - GENERAL"/>
    <n v="1234"/>
    <s v="Miquel Viñals i Lozano"/>
    <s v="01/01/2024"/>
  </r>
  <r>
    <s v="Universitat Pompeu Fabra"/>
    <s v="C-583921-1_2"/>
    <x v="0"/>
    <x v="0"/>
    <s v="2024. Manteniment jardineria edificis UPF - GENERAL"/>
    <n v="1234"/>
    <s v="Miquel Viñals i Lozano"/>
    <s v="01/01/2024"/>
  </r>
  <r>
    <s v="Universitat Pompeu Fabra"/>
    <s v="C-583921-1_3"/>
    <x v="0"/>
    <x v="0"/>
    <s v="2024. Manteniment jardineria edificis UPF - GENERAL"/>
    <n v="1234"/>
    <s v="Miquel Viñals i Lozano"/>
    <s v="01/01/2024"/>
  </r>
  <r>
    <s v="Universitat Pompeu Fabra"/>
    <s v="C-583927-1"/>
    <x v="0"/>
    <x v="0"/>
    <s v="Poda arbrats. AG - GENERAL"/>
    <n v="1390.7"/>
    <s v="FUNDACIO NOUXAMFRA"/>
    <s v="01/01/2024"/>
  </r>
  <r>
    <s v="Universitat Pompeu Fabra"/>
    <s v="C-584071-1_1"/>
    <x v="0"/>
    <x v="0"/>
    <s v="2024. Manteniment jardineria &amp; 2 compostadores. Dipòsit i Jardí de les Aigües - GENERAL"/>
    <n v="852.84"/>
    <s v="FUNDACIO NOUXAMFRA"/>
    <s v="01/01/2024"/>
  </r>
  <r>
    <s v="Universitat Pompeu Fabra"/>
    <s v="C-584071-1_2"/>
    <x v="0"/>
    <x v="0"/>
    <s v="2024. Manteniment jardineria &amp; 2 compostadores. Dipòsit i Jardí de les Aigües - GENERAL"/>
    <n v="852.84"/>
    <s v="FUNDACIO NOUXAMFRA"/>
    <s v="01/01/2024"/>
  </r>
  <r>
    <s v="Universitat Pompeu Fabra"/>
    <s v="C-584071-1_3"/>
    <x v="0"/>
    <x v="0"/>
    <s v="2024. Manteniment jardineria &amp; 2 compostadores. Dipòsit i Jardí de les Aigües - GENERAL"/>
    <n v="852.84"/>
    <s v="FUNDACIO NOUXAMFRA"/>
    <s v="01/01/2024"/>
  </r>
  <r>
    <s v="Universitat Pompeu Fabra"/>
    <s v="C-584071-2_1"/>
    <x v="0"/>
    <x v="0"/>
    <s v="2024. Manteniment jardineria &amp; 2 compostadores. Dipòsit i Jardí de les Aigües - GENERAL"/>
    <n v="61.89"/>
    <s v="FUNDACIO NOUXAMFRA"/>
    <s v="01/01/2024"/>
  </r>
  <r>
    <s v="Universitat Pompeu Fabra"/>
    <s v="C-584071-2_2"/>
    <x v="0"/>
    <x v="0"/>
    <s v="2024. Manteniment jardineria &amp; 2 compostadores. Dipòsit i Jardí de les Aigües - GENERAL"/>
    <n v="61.89"/>
    <s v="FUNDACIO NOUXAMFRA"/>
    <s v="01/01/2024"/>
  </r>
  <r>
    <s v="Universitat Pompeu Fabra"/>
    <s v="C-584071-2_3"/>
    <x v="0"/>
    <x v="0"/>
    <s v="2024. Manteniment jardineria &amp; 2 compostadores. Dipòsit i Jardí de les Aigües - GENERAL"/>
    <n v="61.89"/>
    <s v="FUNDACIO NOUXAMFRA"/>
    <s v="01/01/2024"/>
  </r>
  <r>
    <s v="Universitat Pompeu Fabra"/>
    <s v="C-584123-1_1"/>
    <x v="0"/>
    <x v="0"/>
    <s v="Gener-Febrer 2024. Gestió documental CAE prevenció riscos laborals. UPF - GENERAL"/>
    <n v="421.66"/>
    <s v="PREVENCONTROL, S.A."/>
    <s v="01/01/2024"/>
  </r>
  <r>
    <s v="Universitat Pompeu Fabra"/>
    <s v="C-584123-1_2"/>
    <x v="0"/>
    <x v="0"/>
    <s v="Gener-Febrer 2024. Gestió documental CAE prevenció riscos laborals. UPF - GENERAL"/>
    <n v="421.66"/>
    <s v="PREVENCONTROL, S.A."/>
    <s v="01/01/2024"/>
  </r>
  <r>
    <s v="Universitat Pompeu Fabra"/>
    <s v="C-586737-1"/>
    <x v="0"/>
    <x v="0"/>
    <s v="1S 2024. Mant.seqüenciador Illumina Nextseq500. Mar - GENERAL"/>
    <n v="9859"/>
    <s v="ILLUMINA PRODUCTOS DE ESPAÑA, S.L."/>
    <s v="01/01/2024"/>
  </r>
  <r>
    <s v="Universitat Pompeu Fabra"/>
    <s v="C-588858-1_1"/>
    <x v="0"/>
    <x v="0"/>
    <s v="2024. Renovació llicències SAVERIS - GENERAL"/>
    <n v="38"/>
    <s v="INSTRUMENTOS TESTO, SA"/>
    <s v="01/01/2024"/>
  </r>
  <r>
    <s v="Universitat Pompeu Fabra"/>
    <s v="C-588858-1_2"/>
    <x v="0"/>
    <x v="0"/>
    <s v="2024. Renovació llicències SAVERIS - GENERAL"/>
    <n v="95"/>
    <s v="INSTRUMENTOS TESTO, SA"/>
    <s v="01/01/2024"/>
  </r>
  <r>
    <s v="Universitat Pompeu Fabra"/>
    <s v="C-580756-1"/>
    <x v="0"/>
    <x v="0"/>
    <s v="Manteniment Nearpod 2024 - GENERAL"/>
    <n v="4924.17"/>
    <s v="NEARPOD INC"/>
    <s v="02/01/2024"/>
  </r>
  <r>
    <s v="Universitat Pompeu Fabra"/>
    <s v="C-580759-1"/>
    <x v="0"/>
    <x v="0"/>
    <s v="Subscripció Anual SITEIMPROVE - GENERAL"/>
    <n v="9339"/>
    <s v="DAAS GROUP"/>
    <s v="02/01/2024"/>
  </r>
  <r>
    <s v="Universitat Pompeu Fabra"/>
    <s v="C-580760-1"/>
    <x v="0"/>
    <x v="0"/>
    <s v="Manteniment 2024 llicències TOAD - GENERAL"/>
    <n v="2197.8200000000002"/>
    <s v="Quest Software International Limited"/>
    <s v="02/01/2024"/>
  </r>
  <r>
    <s v="Universitat Pompeu Fabra"/>
    <s v="C-580763-1"/>
    <x v="0"/>
    <x v="0"/>
    <s v="Manteniment 2024 LECTORES ÒPTIQUES (renovació per 6 mesos) - GENERAL"/>
    <n v="2280"/>
    <s v="DARA INFORMATICA, S.L.U"/>
    <s v="02/01/2024"/>
  </r>
  <r>
    <s v="Universitat Pompeu Fabra"/>
    <s v="C-580768-1"/>
    <x v="0"/>
    <x v="0"/>
    <s v="Manteniment 2023 LibGuides + LibStaffer + LibCal-50 - GENERAL"/>
    <n v="5002.29"/>
    <s v="SPRINGSHARE LLC"/>
    <s v="02/01/2024"/>
  </r>
  <r>
    <s v="Universitat Pompeu Fabra"/>
    <s v="C-583375-1"/>
    <x v="0"/>
    <x v="0"/>
    <s v="Reparació equip congelador -80 MELIS. PRBB - GENERAL"/>
    <n v="1408.36"/>
    <s v="NIRCO, SL"/>
    <s v="02/01/2024"/>
  </r>
  <r>
    <s v="Universitat Pompeu Fabra"/>
    <s v="C-583381-1"/>
    <x v="0"/>
    <x v="0"/>
    <s v="Desembre 2023. Gestió documental CAE prevenció riscos laborals. UPF - GENERAL"/>
    <n v="421.66"/>
    <s v="PREVENCONTROL, S.A."/>
    <s v="02/01/2024"/>
  </r>
  <r>
    <s v="Universitat Pompeu Fabra"/>
    <s v="C-583750-1_1"/>
    <x v="0"/>
    <x v="0"/>
    <s v="1T 2024. Manteniment aparells elevadors. UPF - GENERAL"/>
    <n v="133"/>
    <s v="ASCENSORES ELEVAPRO, S.L."/>
    <s v="02/01/2024"/>
  </r>
  <r>
    <s v="Universitat Pompeu Fabra"/>
    <s v="C-583750-1_2"/>
    <x v="0"/>
    <x v="0"/>
    <s v="1T 2024. Manteniment aparells elevadors. UPF - GENERAL"/>
    <n v="4433"/>
    <s v="ASCENSORES ELEVAPRO, S.L."/>
    <s v="02/01/2024"/>
  </r>
  <r>
    <s v="Universitat Pompeu Fabra"/>
    <s v="C-583750-1_3"/>
    <x v="0"/>
    <x v="0"/>
    <s v="1T 2024. Manteniment aparells elevadors. UPF - GENERAL"/>
    <n v="4566"/>
    <s v="ASCENSORES ELEVAPRO, S.L."/>
    <s v="02/01/2024"/>
  </r>
  <r>
    <s v="Universitat Pompeu Fabra"/>
    <s v="C-583750-1_4"/>
    <x v="0"/>
    <x v="0"/>
    <s v="1T 2024. Manteniment aparells elevadors. UPF - GENERAL"/>
    <n v="4566"/>
    <s v="ASCENSORES ELEVAPRO, S.L."/>
    <s v="02/01/2024"/>
  </r>
  <r>
    <s v="Universitat Pompeu Fabra"/>
    <s v="C-583961-1_1"/>
    <x v="0"/>
    <x v="0"/>
    <s v="2024. Treballs extraordinaris neteja clavegueram. UPF - GENERAL"/>
    <n v="207.46"/>
    <s v="TEGA GESTION AMBIENTAL SL"/>
    <s v="02/01/2024"/>
  </r>
  <r>
    <s v="Universitat Pompeu Fabra"/>
    <s v="C-583961-1_2"/>
    <x v="0"/>
    <x v="0"/>
    <s v="2024. Treballs extraordinaris neteja clavegueram. UPF - GENERAL"/>
    <n v="207.46"/>
    <s v="TEGA GESTION AMBIENTAL SL"/>
    <s v="02/01/2024"/>
  </r>
  <r>
    <s v="Universitat Pompeu Fabra"/>
    <s v="S-580736-2_1"/>
    <x v="1"/>
    <x v="0"/>
    <s v="Compra de premsa - UCACOM"/>
    <n v="189.81"/>
    <s v="JESÚS MURILLO DONIS"/>
    <s v="02/01/2024"/>
  </r>
  <r>
    <s v="Universitat Pompeu Fabra"/>
    <s v="S-580736-2_2"/>
    <x v="1"/>
    <x v="0"/>
    <s v="Compra de premsa - UCACOM"/>
    <n v="198.85"/>
    <s v="JESÚS MURILLO DONIS"/>
    <s v="02/01/2024"/>
  </r>
  <r>
    <s v="Universitat Pompeu Fabra"/>
    <s v="S-580742-1"/>
    <x v="0"/>
    <x v="0"/>
    <s v="Despeses tribunal de la tesis de A. G. B - UCACEXS"/>
    <n v="371.93"/>
    <s v="SB HOTELS SPAIN, SL"/>
    <s v="02/01/2024"/>
  </r>
  <r>
    <s v="Universitat Pompeu Fabra"/>
    <s v="S-580743-2"/>
    <x v="0"/>
    <x v="0"/>
    <s v="Publicació article Title:First-in-human demonstration of floating EMG sensors and stimulators wirelessly powered and operated by volume cond en el marc del projecte Segment Recerca Europa - RECEU01022"/>
    <n v="2371.5"/>
    <s v="Springer Customer Service Center Gmbh"/>
    <s v="02/01/2024"/>
  </r>
  <r>
    <s v="Universitat Pompeu Fabra"/>
    <s v="S-580750-2"/>
    <x v="1"/>
    <x v="0"/>
    <s v="lloguer ampolla de gas argón d'un any, del 01/01/24 al 31/12/24 en el marc del projecte Suport a la Recerca - AL05414"/>
    <n v="118.54"/>
    <s v="SOCIEDAD ESPAÑOLA DE CARBUROS METALICOS, SA"/>
    <s v="02/01/2024"/>
  </r>
  <r>
    <s v="Universitat Pompeu Fabra"/>
    <s v="S-580754-1"/>
    <x v="0"/>
    <x v="0"/>
    <s v="Hosting IUSCRIM (29/12/23-28/12/24) Empresa Sered Hosting Profesional ( Renovació del web Dret Penal) - PRCAT04622"/>
    <n v="47.79"/>
    <s v="SERED HOSTING S.L."/>
    <s v="02/01/2024"/>
  </r>
  <r>
    <s v="Universitat Pompeu Fabra"/>
    <s v="S-580761-1"/>
    <x v="1"/>
    <x v="0"/>
    <s v="Material fungible de laboratori - PRFUN00923"/>
    <n v="72.099999999999994"/>
    <s v="BIOMERS.NET"/>
    <s v="02/01/2024"/>
  </r>
  <r>
    <s v="Universitat Pompeu Fabra"/>
    <s v="S-580762-1"/>
    <x v="0"/>
    <x v="0"/>
    <s v="Despeses d'importació per compra a Gyris Protein (USA) - PEPTIDS"/>
    <n v="5.8"/>
    <s v="TNT EXPRESS WORLDWIDE, SL"/>
    <s v="02/01/2024"/>
  </r>
  <r>
    <s v="Universitat Pompeu Fabra"/>
    <s v="S-580766-1"/>
    <x v="0"/>
    <x v="0"/>
    <s v="Impressió de pòsters de G. C., M. C.,  I. R. i M. T. per les jornades de Bioinformàtica i Genètica, 15-16 desembre - CNR00623"/>
    <n v="74.38"/>
    <s v="MC.4 Printing Speed, SL"/>
    <s v="02/01/2024"/>
  </r>
  <r>
    <s v="Universitat Pompeu Fabra"/>
    <s v="UPF-2023-0050 - E-302500/04-06-23"/>
    <x v="0"/>
    <x v="1"/>
    <s v="Servei d'elaboració els anys 2023 i 2024 del Pla d'Igualtat i de Diversitat de la Universitat Pompeu Fabra"/>
    <n v="32000"/>
    <s v="Coop4equality Projectes d'Innovació Social SL"/>
    <s v="02/01/2024"/>
  </r>
  <r>
    <s v="Universitat Pompeu Fabra"/>
    <s v="C-580796-1_1"/>
    <x v="1"/>
    <x v="0"/>
    <s v="Productes de supermercat, per a Gerència i Rectorat - GENERAL"/>
    <n v="210.76"/>
    <s v="SUPERSERVIS, S.A."/>
    <s v="03/01/2024"/>
  </r>
  <r>
    <s v="Universitat Pompeu Fabra"/>
    <s v="C-580796-1_2"/>
    <x v="1"/>
    <x v="0"/>
    <s v="Productes de supermercat, per a Gerència i Rectorat - GENERAL"/>
    <n v="398.48"/>
    <s v="SUPERSERVIS, S.A."/>
    <s v="03/01/2024"/>
  </r>
  <r>
    <s v="Universitat Pompeu Fabra"/>
    <s v="C-580796-1_3"/>
    <x v="1"/>
    <x v="0"/>
    <s v="Productes de supermercat, per a Gerència i Rectorat - GENERAL"/>
    <n v="474.63"/>
    <s v="SUPERSERVIS, S.A."/>
    <s v="03/01/2024"/>
  </r>
  <r>
    <s v="Universitat Pompeu Fabra"/>
    <s v="C-580811-1_1"/>
    <x v="0"/>
    <x v="0"/>
    <s v="Rentat de roba, estimació primer semestre 2024 - GENERAL"/>
    <n v="650.26"/>
    <s v="ELIS MANOMATIC, SA"/>
    <s v="03/01/2024"/>
  </r>
  <r>
    <s v="Universitat Pompeu Fabra"/>
    <s v="C-580811-1_2"/>
    <x v="0"/>
    <x v="0"/>
    <s v="Rentat de roba, estimació primer semestre 2024 - GENERAL"/>
    <n v="947.38"/>
    <s v="ELIS MANOMATIC, SA"/>
    <s v="03/01/2024"/>
  </r>
  <r>
    <s v="Universitat Pompeu Fabra"/>
    <s v="C-580811-1_3"/>
    <x v="0"/>
    <x v="0"/>
    <s v="Rentat de roba, estimació primer semestre 2024 - GENERAL"/>
    <n v="956.24"/>
    <s v="ELIS MANOMATIC, SA"/>
    <s v="03/01/2024"/>
  </r>
  <r>
    <s v="Universitat Pompeu Fabra"/>
    <s v="S-580782-1"/>
    <x v="1"/>
    <x v="0"/>
    <s v="Despeses d'organització de reunions: Ple del 21/12/23 - CSOCIAL"/>
    <n v="599"/>
    <s v="MARGER 2010 SL"/>
    <s v="03/01/2024"/>
  </r>
  <r>
    <s v="Universitat Pompeu Fabra"/>
    <s v="S-580788-1"/>
    <x v="0"/>
    <x v="0"/>
    <s v="Inscripcions a la XI Jornada de Bioinformàtica i Genòmica, 15-16 desembre, Barcelona - CNR00623"/>
    <n v="50"/>
    <s v="INSTITUT D'ESTUDIS CATALANS"/>
    <s v="03/01/2024"/>
  </r>
  <r>
    <s v="Universitat Pompeu Fabra"/>
    <s v="S-580788-2"/>
    <x v="0"/>
    <x v="0"/>
    <s v="Inscripcions a la XI Jornada de Bioinformàtica i Genòmica, 15-16 desembre, Barcelona - CNR00623"/>
    <n v="50"/>
    <s v="INSTITUT D'ESTUDIS CATALANS"/>
    <s v="03/01/2024"/>
  </r>
  <r>
    <s v="Universitat Pompeu Fabra"/>
    <s v="S-580788-3"/>
    <x v="0"/>
    <x v="0"/>
    <s v="Inscripcions a la XI Jornada de Bioinformàtica i Genòmica, 15-16 desembre, Barcelona - CNR00623"/>
    <n v="50"/>
    <s v="INSTITUT D'ESTUDIS CATALANS"/>
    <s v="03/01/2024"/>
  </r>
  <r>
    <s v="Universitat Pompeu Fabra"/>
    <s v="S-580788-4"/>
    <x v="0"/>
    <x v="0"/>
    <s v="Inscripcions a la XI Jornada de Bioinformàtica i Genòmica, 15-16 desembre, Barcelona - CNR00623"/>
    <n v="50"/>
    <s v="INSTITUT D'ESTUDIS CATALANS"/>
    <s v="03/01/2024"/>
  </r>
  <r>
    <s v="Universitat Pompeu Fabra"/>
    <s v="S-580805-1"/>
    <x v="0"/>
    <x v="0"/>
    <s v="Traducció Article: &quot;Alpinistas intrépidas y damas en apuros&quot; by A. E. - PRESP01721"/>
    <n v="514.5"/>
    <s v="DIALOGOS O/B MARTIN BOYD"/>
    <s v="03/01/2024"/>
  </r>
  <r>
    <s v="Universitat Pompeu Fabra"/>
    <s v="S-580813-1"/>
    <x v="0"/>
    <x v="0"/>
    <s v="DPBCN -EMAI deep learning, 21-30 desembre, dintre del projecte d'EMAI - ER00222"/>
    <n v="330"/>
    <s v="Lapedriza i Garcia Agata"/>
    <s v="03/01/2024"/>
  </r>
  <r>
    <s v="Universitat Pompeu Fabra"/>
    <s v="S-580817-1"/>
    <x v="0"/>
    <x v="0"/>
    <s v="Serveis externs NGS library preparation with Sequencing (non hWGS) Novogene - CN05422"/>
    <n v="15000"/>
    <s v="NOVOGENE UK CO LIMITED"/>
    <s v="03/01/2024"/>
  </r>
  <r>
    <s v="Universitat Pompeu Fabra"/>
    <s v="S-580822-1"/>
    <x v="1"/>
    <x v="0"/>
    <s v="oligos - PR11118"/>
    <n v="57.32"/>
    <s v="INTEGRATED DNA TECHNOLOGIES SPAIN, SL"/>
    <s v="03/01/2024"/>
  </r>
  <r>
    <s v="Universitat Pompeu Fabra"/>
    <s v="S-580823-1"/>
    <x v="1"/>
    <x v="0"/>
    <s v="Altaveu portàtil per conferències Jabra Speak 510. Pagament targeta UPF - AL00118"/>
    <n v="70.23"/>
    <s v="AMAZON EU, S.R.L."/>
    <s v="04/01/2024"/>
  </r>
  <r>
    <s v="Universitat Pompeu Fabra"/>
    <s v="S-580832-1"/>
    <x v="0"/>
    <x v="0"/>
    <s v="Dinar C. P. restaurant Agua - GENERAL"/>
    <n v="46.91"/>
    <s v="TIBRIO,S.L.-RTE AGUA"/>
    <s v="04/01/2024"/>
  </r>
  <r>
    <s v="Universitat Pompeu Fabra"/>
    <s v="S-580834-1"/>
    <x v="0"/>
    <x v="0"/>
    <s v="M. P. - MBO Workshop CRISPR-Cas: From biology to therapeutic applications, Sevilla, 07-10/11/23 - PRESP02421"/>
    <n v="10.95"/>
    <s v="ALFAMBRA COPISTERIA, SL"/>
    <s v="04/01/2024"/>
  </r>
  <r>
    <s v="Universitat Pompeu Fabra"/>
    <s v="S-580839-1"/>
    <x v="0"/>
    <x v="0"/>
    <s v="P. S., Inscripció conferència Engineering Education de Mipro 20-24 maig 2024 - EIDESUP"/>
    <n v="270"/>
    <s v="MIPRO CROATIAN SOCIETY"/>
    <s v="04/01/2024"/>
  </r>
  <r>
    <s v="Universitat Pompeu Fabra"/>
    <s v="S-580846-1_1"/>
    <x v="1"/>
    <x v="0"/>
    <s v="Tira indicadora - UCACEXS"/>
    <n v="26.5"/>
    <s v="PIDISCAT, SL"/>
    <s v="04/01/2024"/>
  </r>
  <r>
    <s v="Universitat Pompeu Fabra"/>
    <s v="S-580846-1_2"/>
    <x v="1"/>
    <x v="0"/>
    <s v="Tira indicadora - UCACEXS"/>
    <n v="26.5"/>
    <s v="PIDISCAT, SL"/>
    <s v="04/01/2024"/>
  </r>
  <r>
    <s v="Universitat Pompeu Fabra"/>
    <s v="S-580849-1"/>
    <x v="1"/>
    <x v="0"/>
    <s v="Hematies de cordero - UCACEXS"/>
    <n v="101"/>
    <s v="SEROVET 2007,"/>
    <s v="04/01/2024"/>
  </r>
  <r>
    <s v="Universitat Pompeu Fabra"/>
    <s v="S-580852-1"/>
    <x v="1"/>
    <x v="0"/>
    <s v="Compra de manual The Bristish Museum  Puzzle Book - CN05919"/>
    <n v="22.12"/>
    <s v="AMAZON EU, S.R.L."/>
    <s v="04/01/2024"/>
  </r>
  <r>
    <s v="Universitat Pompeu Fabra"/>
    <s v="S-580862-1"/>
    <x v="0"/>
    <x v="0"/>
    <s v="Servei web (we hosting and domain name) DIGITAL OCEAN, 01/01/2024 - AL03916"/>
    <n v="22.61"/>
    <s v="Digial Ocean"/>
    <s v="04/01/2024"/>
  </r>
  <r>
    <s v="Universitat Pompeu Fabra"/>
    <s v="S-580863-1"/>
    <x v="1"/>
    <x v="0"/>
    <s v="Compra material escolar per DICOLED - PRCAT00423"/>
    <n v="420.17"/>
    <s v="B2BGROUP SA"/>
    <s v="04/01/2024"/>
  </r>
  <r>
    <s v="Universitat Pompeu Fabra"/>
    <s v="S-580864-1_1"/>
    <x v="0"/>
    <x v="0"/>
    <s v="REUNIONS DE LA COMISSIÓ ACADÈMICA (GENER-DESEMBRE 2024) - UCAPOLI"/>
    <n v="147.69999999999999"/>
    <s v="El Cafe de la Pompeu"/>
    <s v="04/01/2024"/>
  </r>
  <r>
    <s v="Universitat Pompeu Fabra"/>
    <s v="S-580864-1_2"/>
    <x v="0"/>
    <x v="0"/>
    <s v="REUNIONS DE LA COMISSIÓ ACADÈMICA (GENER-DESEMBRE 2024) - UCAPOLI"/>
    <n v="162.5"/>
    <s v="El Cafe de la Pompeu"/>
    <s v="04/01/2024"/>
  </r>
  <r>
    <s v="Universitat Pompeu Fabra"/>
    <s v="S-580864-2"/>
    <x v="0"/>
    <x v="0"/>
    <s v="REUNIONS DE LA COMISSIÓ ACADÈMICA (GENER-DESEMBRE 2024) - UCAPOLI"/>
    <n v="171.5"/>
    <s v="El Cafe de la Pompeu"/>
    <s v="04/01/2024"/>
  </r>
  <r>
    <s v="Universitat Pompeu Fabra"/>
    <s v="S-580864-3"/>
    <x v="0"/>
    <x v="0"/>
    <s v="REUNIONS DE LA COMISSIÓ ACADÈMICA (GENER-DESEMBRE 2024) - UCAPOLI"/>
    <n v="151.19999999999999"/>
    <s v="El Cafe de la Pompeu"/>
    <s v="04/01/2024"/>
  </r>
  <r>
    <s v="Universitat Pompeu Fabra"/>
    <s v="S-580872-1_1"/>
    <x v="0"/>
    <x v="0"/>
    <s v="Mailchimp servei de màrqueting per correu electrònic - 2024 - GENERAL"/>
    <n v="405.6"/>
    <s v="MAILCHIMP"/>
    <s v="04/01/2024"/>
  </r>
  <r>
    <s v="Universitat Pompeu Fabra"/>
    <s v="S-580872-1_2"/>
    <x v="0"/>
    <x v="0"/>
    <s v="Mailchimp servei de màrqueting per correu electrònic - 2024 - GENERAL"/>
    <n v="406.35"/>
    <s v="MAILCHIMP"/>
    <s v="04/01/2024"/>
  </r>
  <r>
    <s v="Universitat Pompeu Fabra"/>
    <s v="S-580872-1_3"/>
    <x v="0"/>
    <x v="0"/>
    <s v="Mailchimp servei de màrqueting per correu electrònic - 2024 - GENERAL"/>
    <n v="407.78"/>
    <s v="MAILCHIMP"/>
    <s v="04/01/2024"/>
  </r>
  <r>
    <s v="Universitat Pompeu Fabra"/>
    <s v="S-580873-1"/>
    <x v="1"/>
    <x v="0"/>
    <s v="Paper de mans - CN03423"/>
    <n v="28.8"/>
    <s v="LEJIAS PONS, S.A."/>
    <s v="04/01/2024"/>
  </r>
  <r>
    <s v="Universitat Pompeu Fabra"/>
    <s v="S-580874-2"/>
    <x v="0"/>
    <x v="0"/>
    <s v="A. F. (Zurich) - Viatge a Barcelona en motiu del Economics Recruiting Seminar junt amb el CREI, 11/01/24 - COFREDECO"/>
    <n v="53.64"/>
    <s v="CAFÉ MENSSANA SL"/>
    <s v="04/01/2024"/>
  </r>
  <r>
    <s v="Universitat Pompeu Fabra"/>
    <s v="S-580875-1_1"/>
    <x v="0"/>
    <x v="0"/>
    <s v="Meta (antic Facebook) - Campanyes 2024 - GENERAL"/>
    <n v="107.21"/>
    <s v="FACEBOOK IRELAND LIMITED"/>
    <s v="04/01/2024"/>
  </r>
  <r>
    <s v="Universitat Pompeu Fabra"/>
    <s v="S-580875-1_2"/>
    <x v="0"/>
    <x v="0"/>
    <s v="Meta (antic Facebook) - Campanyes 2024 - GENERAL"/>
    <n v="462.27"/>
    <s v="FACEBOOK IRELAND LIMITED"/>
    <s v="04/01/2024"/>
  </r>
  <r>
    <s v="Universitat Pompeu Fabra"/>
    <s v="S-580878-1"/>
    <x v="0"/>
    <x v="0"/>
    <s v="Eurekalert - Subscripció anual 2024 (del 1/1/24 al 31/12/24) - GENERAL"/>
    <n v="1602.1"/>
    <s v="AAAS AMERICAN  ASSOCIATION ADVANCEMENT SCIENCE"/>
    <s v="04/01/2024"/>
  </r>
  <r>
    <s v="Universitat Pompeu Fabra"/>
    <s v="S-580882-1"/>
    <x v="0"/>
    <x v="0"/>
    <s v="Twitter Blue - Subscripció anual 2024 (del 29/3/24 al 29/3/25) - GENERAL"/>
    <n v="101.64"/>
    <s v="TWITTER INTERNATIONAL COMPANY"/>
    <s v="04/01/2024"/>
  </r>
  <r>
    <s v="Universitat Pompeu Fabra"/>
    <s v="S-580883-1_1"/>
    <x v="0"/>
    <x v="0"/>
    <s v="ViaT (BIP&amp;DRIVE) - Desplaçaments per promoció de Graus UPF 2024 - GENERAL"/>
    <n v="29.03"/>
    <s v="BIP&amp;DRIVE SA"/>
    <s v="04/01/2024"/>
  </r>
  <r>
    <s v="Universitat Pompeu Fabra"/>
    <s v="S-580883-1_2"/>
    <x v="0"/>
    <x v="0"/>
    <s v="ViaT (BIP&amp;DRIVE) - Desplaçaments per promoció de Graus UPF 2024 - GENERAL"/>
    <n v="32.090000000000003"/>
    <s v="BIP&amp;DRIVE SA"/>
    <s v="04/01/2024"/>
  </r>
  <r>
    <s v="Universitat Pompeu Fabra"/>
    <s v="S-580883-1_3"/>
    <x v="0"/>
    <x v="0"/>
    <s v="ViaT (BIP&amp;DRIVE) - Desplaçaments per promoció de Graus UPF 2024 - GENERAL"/>
    <n v="36.5"/>
    <s v="BIP&amp;DRIVE SA"/>
    <s v="04/01/2024"/>
  </r>
  <r>
    <s v="Universitat Pompeu Fabra"/>
    <s v="S-580883-1_4"/>
    <x v="0"/>
    <x v="0"/>
    <s v="ViaT (BIP&amp;DRIVE) - Desplaçaments per promoció de Graus UPF 2024 - GENERAL"/>
    <n v="38.54"/>
    <s v="BIP&amp;DRIVE SA"/>
    <s v="04/01/2024"/>
  </r>
  <r>
    <s v="Universitat Pompeu Fabra"/>
    <s v="S-580884-1_1"/>
    <x v="0"/>
    <x v="0"/>
    <s v="EcoTaxi (Taxi ecològic) - Serveis de taxi de suport als Actes institucionals (2024) - GENERAL"/>
    <n v="14.05"/>
    <s v="ECOTAXI BARCELONA, S.L."/>
    <s v="04/01/2024"/>
  </r>
  <r>
    <s v="Universitat Pompeu Fabra"/>
    <s v="S-580884-1_2"/>
    <x v="0"/>
    <x v="0"/>
    <s v="EcoTaxi (Taxi ecològic) - Serveis de taxi de suport als Actes institucionals (2024) - GENERAL"/>
    <n v="23.41"/>
    <s v="ECOTAXI BARCELONA, S.L."/>
    <s v="04/01/2024"/>
  </r>
  <r>
    <s v="Universitat Pompeu Fabra"/>
    <s v="S-580884-1_3"/>
    <x v="0"/>
    <x v="0"/>
    <s v="EcoTaxi (Taxi ecològic) - Serveis de taxi de suport als Actes institucionals (2024) - GENERAL"/>
    <n v="45.69"/>
    <s v="ECOTAXI BARCELONA, S.L."/>
    <s v="04/01/2024"/>
  </r>
  <r>
    <s v="Universitat Pompeu Fabra"/>
    <s v="S-580885-1"/>
    <x v="0"/>
    <x v="0"/>
    <s v="Acte de Nadal 2023 (19/12/23) - Servei de càtering a càrrec de Canpadró - GENERAL"/>
    <n v="6450"/>
    <s v="FUNDACIÓ CANPEDRÓ"/>
    <s v="04/01/2024"/>
  </r>
  <r>
    <s v="Universitat Pompeu Fabra"/>
    <s v="C-580911-1_4"/>
    <x v="0"/>
    <x v="0"/>
    <s v="Renovació contracte Suport Autodesk No 1509_2024 - GENERAL"/>
    <n v="459"/>
    <s v="SEMICONDUCTORES Y SISTEMAS, SA"/>
    <s v="05/01/2024"/>
  </r>
  <r>
    <s v="Universitat Pompeu Fabra"/>
    <s v="C-580914-1"/>
    <x v="0"/>
    <x v="0"/>
    <s v="Manteniment 2024 Balancejador de càrrega - GENERAL"/>
    <n v="11900"/>
    <s v="SPECIALIST COMPUTER CENTRES , S.L."/>
    <s v="05/01/2024"/>
  </r>
  <r>
    <s v="Universitat Pompeu Fabra"/>
    <s v="S-580889-1"/>
    <x v="0"/>
    <x v="0"/>
    <s v="Traducció a l'anglès de l'article: «Of course, I can go swimming».Imaginarios deportivos en las películas de educación menstrual estadounidenses. Authors: M. S. M i A. S. - PRESP01721"/>
    <n v="459"/>
    <s v="DIALOGOS O/B MARTIN BOYD"/>
    <s v="05/01/2024"/>
  </r>
  <r>
    <s v="Universitat Pompeu Fabra"/>
    <s v="S-580891-1"/>
    <x v="0"/>
    <x v="0"/>
    <s v="Traducció a l'anglès dels articles:  &quot;Remirar las imágenes y revisar el deporte.  Diálogo con N. A.&quot; V. K.  i  M. G. i  (DES)ENCUENTROS: Tensiones y retos en la representación audiovisual del deporte femenino  - PRESP01721"/>
    <n v="1158.3800000000001"/>
    <s v="DIALOGOS O/B MARTIN BOYD"/>
    <s v="05/01/2024"/>
  </r>
  <r>
    <s v="Universitat Pompeu Fabra"/>
    <s v="S-580904-1"/>
    <x v="1"/>
    <x v="0"/>
    <s v="Reactius de biologia molecular: plàsmids Addgene 97006 + 205854 - PRESP03021"/>
    <n v="105.3"/>
    <s v="ADDGENE, INC."/>
    <s v="05/01/2024"/>
  </r>
  <r>
    <s v="Universitat Pompeu Fabra"/>
    <s v="S-580904-2"/>
    <x v="1"/>
    <x v="0"/>
    <s v="Reactius de biologia molecular: plàsmids Addgene 97006 + 205854 - PRESP03021"/>
    <n v="105.3"/>
    <s v="ADDGENE, INC."/>
    <s v="05/01/2024"/>
  </r>
  <r>
    <s v="Universitat Pompeu Fabra"/>
    <s v="S-580904-3"/>
    <x v="0"/>
    <x v="0"/>
    <s v="Reactius de biologia molecular: plàsmids Addgene 97006 + 205854 - PRESP03021"/>
    <n v="133"/>
    <s v="HIJAS DE JOSE OTIN, S.A."/>
    <s v="05/01/2024"/>
  </r>
  <r>
    <s v="Universitat Pompeu Fabra"/>
    <s v="S-580905-1"/>
    <x v="1"/>
    <x v="0"/>
    <s v="Material de plàstic: stretch chambers - PRESP03021"/>
    <n v="1989.88"/>
    <s v="NEURALYNX EUROPE"/>
    <s v="05/01/2024"/>
  </r>
  <r>
    <s v="Universitat Pompeu Fabra"/>
    <s v="S-580918-1"/>
    <x v="1"/>
    <x v="0"/>
    <s v="DESPESES GRAVACIÓ CURS ONLINE DE L. G. SOBRE CONFLICTOLOGIA AL SCI - AD00123"/>
    <n v="2250"/>
    <s v="Gebellí Guinjoan, Núria"/>
    <s v="05/01/2024"/>
  </r>
  <r>
    <s v="Universitat Pompeu Fabra"/>
    <s v="C-580945-1"/>
    <x v="0"/>
    <x v="0"/>
    <s v="Manteniment 2024 TCQ Pressupostos + Banc de dades BEDEC - GENERAL"/>
    <n v="585"/>
    <s v="Institut Tecnologia de la Construcció de Catalunya"/>
    <s v="08/01/2024"/>
  </r>
  <r>
    <s v="Universitat Pompeu Fabra"/>
    <s v="C-580948-1"/>
    <x v="0"/>
    <x v="0"/>
    <s v="Mantenimiento Sistema Delta Pro 2024 - GENERAL"/>
    <n v="1868.5"/>
    <s v="EMPROSOFT, S.A."/>
    <s v="08/01/2024"/>
  </r>
  <r>
    <s v="Universitat Pompeu Fabra"/>
    <s v="C-580951-1"/>
    <x v="0"/>
    <x v="0"/>
    <s v="Servei d'impressió de carnets - GENERAL"/>
    <n v="7459.6"/>
    <s v="DESARROLLO APLIC TARJETA INTELIGENT"/>
    <s v="08/01/2024"/>
  </r>
  <r>
    <s v="Universitat Pompeu Fabra"/>
    <s v="C-580968-1_1"/>
    <x v="0"/>
    <x v="0"/>
    <s v="Servei E-CONNECT manteniment 2024 - GENERAL"/>
    <n v="1150.17"/>
    <s v="ITHINKUPC"/>
    <s v="08/01/2024"/>
  </r>
  <r>
    <s v="Universitat Pompeu Fabra"/>
    <s v="C-580968-1_2"/>
    <x v="0"/>
    <x v="0"/>
    <s v="Servei E-CONNECT manteniment 2024 - GENERAL"/>
    <n v="1150.17"/>
    <s v="ITHINKUPC"/>
    <s v="08/01/2024"/>
  </r>
  <r>
    <s v="Universitat Pompeu Fabra"/>
    <s v="C-580968-1_3"/>
    <x v="0"/>
    <x v="0"/>
    <s v="Servei E-CONNECT manteniment 2024 - GENERAL"/>
    <n v="1150.17"/>
    <s v="ITHINKUPC"/>
    <s v="08/01/2024"/>
  </r>
  <r>
    <s v="Universitat Pompeu Fabra"/>
    <s v="C-580968-1_4"/>
    <x v="0"/>
    <x v="0"/>
    <s v="Servei E-CONNECT manteniment 2024 - GENERAL"/>
    <n v="1150.17"/>
    <s v="ITHINKUPC"/>
    <s v="08/01/2024"/>
  </r>
  <r>
    <s v="Universitat Pompeu Fabra"/>
    <s v="C-581026-1"/>
    <x v="0"/>
    <x v="0"/>
    <s v="Ciut Coneix. Revisió informe idoneïtat tècnica projecte bàsic Benestar Planetari - INVERSIO"/>
    <n v="1728.4"/>
    <s v="ADD ENTIDAD DE INSPECCION Y CONTROL, SLU"/>
    <s v="08/01/2024"/>
  </r>
  <r>
    <s v="Universitat Pompeu Fabra"/>
    <s v="S-580941-1"/>
    <x v="1"/>
    <x v="0"/>
    <s v="IDT pUCIDT LPCAT EXPS overhangs - PRFUN01322"/>
    <n v="523.28"/>
    <s v="INTEGRATED DNA TECHNOLOGIES SPAIN, SL"/>
    <s v="08/01/2024"/>
  </r>
  <r>
    <s v="Universitat Pompeu Fabra"/>
    <s v="S-580953-1"/>
    <x v="0"/>
    <x v="0"/>
    <s v="A. I. R. (meimbro equipo de investigación) Viaje a Argentina para consulta documental en archivos, 8/11/2023 - 23/12/2023, Buenos Aires - PRESP03922"/>
    <n v="1380.45"/>
    <s v="L&amp;M COHOST"/>
    <s v="08/01/2024"/>
  </r>
  <r>
    <s v="Universitat Pompeu Fabra"/>
    <s v="S-580962-1"/>
    <x v="0"/>
    <x v="0"/>
    <s v="Samarretes 25 anys amb logotip UPF-ETIC a EMEDE (200 u.) - UCAETIC"/>
    <n v="1387.01"/>
    <s v="EMPRESA DE SERVICIOS DE PROMOCION Y PUBLICIDAD EMEDE SL"/>
    <s v="08/01/2024"/>
  </r>
  <r>
    <s v="Universitat Pompeu Fabra"/>
    <s v="S-580963-1"/>
    <x v="0"/>
    <x v="0"/>
    <s v="Tasques d'antropologia pel Servei de Genomica de la UPF - SEQUENC"/>
    <n v="200"/>
    <s v="RIBA VIDAL, MARTA"/>
    <s v="08/01/2024"/>
  </r>
  <r>
    <s v="Universitat Pompeu Fabra"/>
    <s v="S-580967-1"/>
    <x v="0"/>
    <x v="0"/>
    <s v="Inscripció assistència seminari tècnic sobre la dimensió restaurativa en l'abordatge de conflictes de convivència en contextos universitaris, del 24 al 26 de gener 2024, a Miraflores de la Sierra (Madrid) - SINGREU"/>
    <n v="370"/>
    <s v="ASOCIACION EFECTO LAZARO"/>
    <s v="08/01/2024"/>
  </r>
  <r>
    <s v="Universitat Pompeu Fabra"/>
    <s v="S-580970-1"/>
    <x v="0"/>
    <x v="0"/>
    <s v="N. C. Despeses traducció a l' anglés &quot;Memoria para la solicitud de acreditación de títulos oficiales&quot;. Màster Strategic Communication Management and Public Relations - UCACOM"/>
    <n v="3683.99"/>
    <s v="CHARLES COLOMINA, NICHOLAS GEORGE"/>
    <s v="08/01/2024"/>
  </r>
  <r>
    <s v="Universitat Pompeu Fabra"/>
    <s v="S-580975-1"/>
    <x v="1"/>
    <x v="0"/>
    <s v="Material fungible de laboratori - PRFUN00923"/>
    <n v="8.73"/>
    <s v="LEJIAS PONS, S.A."/>
    <s v="08/01/2024"/>
  </r>
  <r>
    <s v="Universitat Pompeu Fabra"/>
    <s v="S-580978-1"/>
    <x v="0"/>
    <x v="0"/>
    <s v="Servei de difusió, co-organització d¿esdeveniments, organització de jurats i resolució de premis, i avaluació d¿accions, en el marc del projecte ¿Millora digitalcol·lectiva a l'educació: inspiració informada, mútua i oberta (DICOLED)¿ de la Universitat Pompeu Fabra, finançat per la Unió Europea (UE) mitjançant el Pla de Recuperació, Transformació i Resiliència (PRTR) - Next Generation EU (Id. Oficial: EDU128/23/000030) - PRCAT00423"/>
    <n v="41500"/>
    <s v="ASSOCIACIO DE MESTRES ROSA SENSAT"/>
    <s v="08/01/2024"/>
  </r>
  <r>
    <s v="Universitat Pompeu Fabra"/>
    <s v="S-580979-1"/>
    <x v="0"/>
    <x v="0"/>
    <s v="IP2 - validació de la patent europea en Alemanya, Suïssa, França, Anglaterra, Itàlia, Espanya i Irlanda  ( TEC 243 )en el marc del projecte EC-HEu-101136633-EIT-FORESEE - PREUR02623"/>
    <n v="6278.28"/>
    <s v="TRIBALYTE TECHNOLOGIES, S.L."/>
    <s v="08/01/2024"/>
  </r>
  <r>
    <s v="Universitat Pompeu Fabra"/>
    <s v="S-580994-1"/>
    <x v="0"/>
    <x v="0"/>
    <s v="J. R. - Servicios de edición (inglés) de artículo de investigación de la miembro del proyecto E. C.: &quot;POPULATION PRESSURE AND IMPLICATIONS FOR THE WORLD ECONOMY: AN ANALYSIS OF THE RECENT PAST (1)&quot;. - PRESP04123"/>
    <n v="140"/>
    <s v="COPY EDITOR (ISTC, CIEP)"/>
    <s v="08/01/2024"/>
  </r>
  <r>
    <s v="Universitat Pompeu Fabra"/>
    <s v="S-581015-1"/>
    <x v="0"/>
    <x v="0"/>
    <s v="Serveis d'autocar de l'empresa Molist pel Voluntariat Lingüístic: Montblanc, Banyoles, Roses 2024 - GENERAL"/>
    <n v="2819"/>
    <s v="AUTOCARES MOLIST S.L."/>
    <s v="08/01/2024"/>
  </r>
  <r>
    <s v="Universitat Pompeu Fabra"/>
    <s v="S-581016-1"/>
    <x v="1"/>
    <x v="0"/>
    <s v="Gene Fragment with Adapters 240103_IH_twist - PR11118"/>
    <n v="611.41"/>
    <s v="PMDE TWIST BIOSCIENCE CORPORATION"/>
    <s v="08/01/2024"/>
  </r>
  <r>
    <s v="Universitat Pompeu Fabra"/>
    <s v="S-581022-1"/>
    <x v="1"/>
    <x v="0"/>
    <s v="reactius projecte memòria democràtica - SEQUENC"/>
    <n v="1250"/>
    <s v="DIAGNOSTICA LONGWOOD S.L."/>
    <s v="08/01/2024"/>
  </r>
  <r>
    <s v="Universitat Pompeu Fabra"/>
    <s v="S-581023-1"/>
    <x v="0"/>
    <x v="0"/>
    <s v="PMSR-1-2024.Coffee Break seminiari Constitucional 23/01/24: &quot;La independencia judicial en el Sistema Interamericano: en especial, las ratificaciones judiciales ante la Corte IDH&quot;, P. G. C. - COFREDDRET"/>
    <n v="74"/>
    <s v="El Cafe de la Pompeu"/>
    <s v="08/01/2024"/>
  </r>
  <r>
    <s v="Universitat Pompeu Fabra"/>
    <s v="S-581024-1"/>
    <x v="0"/>
    <x v="0"/>
    <s v="PMSR-1-2024.Coffee Break seminiari Constitucional 30/01/24: &quot;El final de la centralidad parlamentaria. La introducción del &quot;premierato elettivo&quot; en el proyecto de revisión constitucional del gobierno Meloni&quot;, Michele Della Morte - COFREDDRET"/>
    <n v="74"/>
    <s v="El Cafe de la Pompeu"/>
    <s v="08/01/2024"/>
  </r>
  <r>
    <s v="Universitat Pompeu Fabra"/>
    <s v="S-581032-1"/>
    <x v="0"/>
    <x v="0"/>
    <s v="360 tasses de colors amb el logo del Voluntariat Lingüístic pels estudiants internacionals 2024 - GENERAL"/>
    <n v="1201.92"/>
    <s v="GRAFICSER, SL"/>
    <s v="08/01/2024"/>
  </r>
  <r>
    <s v="Universitat Pompeu Fabra"/>
    <s v="S-581040-1"/>
    <x v="1"/>
    <x v="0"/>
    <s v="Paper de mans - PRESP03121"/>
    <n v="57.6"/>
    <s v="LEJIAS PONS, S.A."/>
    <s v="08/01/2024"/>
  </r>
  <r>
    <s v="Universitat Pompeu Fabra"/>
    <s v="S-581045-1"/>
    <x v="0"/>
    <x v="0"/>
    <s v="Publicació anunci posició TT Group Leader Synthetic &amp; Cell Bio a Nature Careers - UCACEXS"/>
    <n v="839"/>
    <s v="Springer Customer Service Center Gmbh"/>
    <s v="08/01/2024"/>
  </r>
  <r>
    <s v="Universitat Pompeu Fabra"/>
    <s v="S-581049-1"/>
    <x v="0"/>
    <x v="0"/>
    <s v="Treballs d'il·lustració per a experiments - PRESP02122"/>
    <n v="560"/>
    <s v="RODRIGUEZ PEREZ, ERNESTO"/>
    <s v="08/01/2024"/>
  </r>
  <r>
    <s v="Universitat Pompeu Fabra"/>
    <s v="S-581053-1"/>
    <x v="0"/>
    <x v="0"/>
    <s v="N. M. - Viatge a Palermo 17-25/09/2023 - Valoració de projectes passats, intervenció amb refugiats, connectar amb organitzacions de base i persones del grup focal amb dones refugiades al centre i les seves treballadores socials - PREUR02122"/>
    <n v="186"/>
    <s v="AL MARE IN CITTA' ...DI MOTTA GIUSEPPA"/>
    <s v="08/01/2024"/>
  </r>
  <r>
    <s v="Universitat Pompeu Fabra"/>
    <s v="S-581075-1"/>
    <x v="0"/>
    <x v="0"/>
    <s v="Nova web corporativa UPF Virology Unit (pagament 60% restant) - AL02609"/>
    <n v="2220"/>
    <s v="AGENCIA JAIMITO 2016 S.L."/>
    <s v="08/01/2024"/>
  </r>
  <r>
    <s v="Universitat Pompeu Fabra"/>
    <s v="S-581078-1"/>
    <x v="0"/>
    <x v="0"/>
    <s v="2 mentories startup EIT Urban mobility 2023 - PREUR04220"/>
    <n v="1200"/>
    <s v="RIBERA DE FRIAS SL"/>
    <s v="08/01/2024"/>
  </r>
  <r>
    <s v="Universitat Pompeu Fabra"/>
    <s v="S-581106-1"/>
    <x v="1"/>
    <x v="0"/>
    <s v="Reactius de biologia cel·lular: medi de cultiu HA - PRESP03021"/>
    <n v="177"/>
    <s v="INNOVATIVE TECHNOLOGIES BIOLOGICAL"/>
    <s v="08/01/2024"/>
  </r>
  <r>
    <s v="Universitat Pompeu Fabra"/>
    <s v="S-581117-1"/>
    <x v="1"/>
    <x v="0"/>
    <s v="Paper de mans per  CUMAR - UCACEXS"/>
    <n v="28.8"/>
    <s v="LEJIAS PONS, S.A."/>
    <s v="08/01/2024"/>
  </r>
  <r>
    <s v="Universitat Pompeu Fabra"/>
    <s v="S-581123-1"/>
    <x v="0"/>
    <x v="0"/>
    <s v="SERVEIS DE CÀTERINGS REUNIONS COMISSIÓ PERMANENT ANY 2024 - UCAPOLI"/>
    <n v="119"/>
    <s v="El Cafe de la Pompeu"/>
    <s v="08/01/2024"/>
  </r>
  <r>
    <s v="Universitat Pompeu Fabra"/>
    <s v="S-581123-2"/>
    <x v="0"/>
    <x v="0"/>
    <s v="SERVEIS DE CÀTERINGS REUNIONS COMISSIÓ PERMANENT ANY 2024 - UCAPOLI"/>
    <n v="123.7"/>
    <s v="El Cafe de la Pompeu"/>
    <s v="08/01/2024"/>
  </r>
  <r>
    <s v="Universitat Pompeu Fabra"/>
    <s v="S-581123-3"/>
    <x v="0"/>
    <x v="0"/>
    <s v="SERVEIS DE CÀTERINGS REUNIONS COMISSIÓ PERMANENT ANY 2024 - UCAPOLI"/>
    <n v="63.8"/>
    <s v="El Cafe de la Pompeu"/>
    <s v="08/01/2024"/>
  </r>
  <r>
    <s v="Universitat Pompeu Fabra"/>
    <s v="S-581127-1"/>
    <x v="1"/>
    <x v="0"/>
    <s v="Gel Sec - AL00610"/>
    <n v="36"/>
    <s v="LINDE GAS ESPAÑA, SA Unipersonal"/>
    <s v="08/01/2024"/>
  </r>
  <r>
    <s v="Universitat Pompeu Fabra"/>
    <s v="S-581128-1"/>
    <x v="0"/>
    <x v="0"/>
    <s v="Curso Campus Charles River funcion AB y C - PRCAT02222"/>
    <n v="550"/>
    <s v="CHARLES RIVER LABORATORIES ESPAÑA, S.A."/>
    <s v="08/01/2024"/>
  </r>
  <r>
    <s v="Universitat Pompeu Fabra"/>
    <s v="S-581130-2"/>
    <x v="0"/>
    <x v="0"/>
    <s v="J. Y. (U.Hamburg) Visita a Barcelona 12-15/02/24 amb motiu del Recruiting Seminar de Operations Management del 13/02/24 - UCAECON"/>
    <n v="43.27"/>
    <s v="CAFÉ MENSSANA SL"/>
    <s v="08/01/2024"/>
  </r>
  <r>
    <s v="Universitat Pompeu Fabra"/>
    <s v="S-581130-3"/>
    <x v="0"/>
    <x v="0"/>
    <s v="J. Y. (U.Hamburg) Visita a Barcelona 12-15/02/24 amb motiu del Recruiting Seminar de Operations Management del 13/02/24 - UCAECON"/>
    <n v="122.55"/>
    <s v="TIBRIO,S.L.-RTE AGUA"/>
    <s v="08/01/2024"/>
  </r>
  <r>
    <s v="Universitat Pompeu Fabra"/>
    <s v="S-581134-2"/>
    <x v="0"/>
    <x v="0"/>
    <s v="Quota sòcia GHEP-ISFG: Núria Bonet (2024) - SEQUENC"/>
    <n v="255"/>
    <s v="INST NAC TOXICOLOGIA Y CIENCIAS FORENSES"/>
    <s v="08/01/2024"/>
  </r>
  <r>
    <s v="Universitat Pompeu Fabra"/>
    <s v="S-581144-1"/>
    <x v="0"/>
    <x v="0"/>
    <s v="J. P. (IP) - Compte Loco Diciembre (per fer traduccions dels apps que utilitzen en el projecte) - PRESP03123"/>
    <n v="19.95"/>
    <s v="WHITE INTERACTIVE LTD"/>
    <s v="08/01/2024"/>
  </r>
  <r>
    <s v="Universitat Pompeu Fabra"/>
    <s v="S-581152-1"/>
    <x v="1"/>
    <x v="0"/>
    <s v="Papel secamanos_Lleixiu - PRESP09322"/>
    <n v="86.4"/>
    <s v="LEJIAS PONS, S.A."/>
    <s v="08/01/2024"/>
  </r>
  <r>
    <s v="Universitat Pompeu Fabra"/>
    <s v="S-581152-2"/>
    <x v="1"/>
    <x v="0"/>
    <s v="Papel secamanos_Lleixiu - PRESP09322"/>
    <n v="8.73"/>
    <s v="LEJIAS PONS, S.A."/>
    <s v="08/01/2024"/>
  </r>
  <r>
    <s v="Universitat Pompeu Fabra"/>
    <s v="S-581157-1"/>
    <x v="0"/>
    <x v="0"/>
    <s v="J. P. (IP): Diciembre 23 y Enero 24: alojamiento del servidor backend de Space Mapper en Digital Ocean - PRESP03123"/>
    <n v="16.010000000000002"/>
    <s v="Digial Ocean"/>
    <s v="08/01/2024"/>
  </r>
  <r>
    <s v="Universitat Pompeu Fabra"/>
    <s v="S-581157-2"/>
    <x v="0"/>
    <x v="0"/>
    <s v="J. P. (IP): Diciembre 23 y Enero 24: alojamiento del servidor backend de Space Mapper en Digital Ocean - PRESP03123"/>
    <n v="16.23"/>
    <s v="Digial Ocean"/>
    <s v="08/01/2024"/>
  </r>
  <r>
    <s v="Universitat Pompeu Fabra"/>
    <s v="S-581165-1"/>
    <x v="0"/>
    <x v="0"/>
    <s v="L. M. (IP). Experiment amb Prolific, ATA i RK1, desembre 2023 i gener 2024 - PR02918"/>
    <n v="90.59"/>
    <s v="PROLIFIC ACADEMIC LTD"/>
    <s v="08/01/2024"/>
  </r>
  <r>
    <s v="Universitat Pompeu Fabra"/>
    <s v="S-581165-2"/>
    <x v="0"/>
    <x v="0"/>
    <s v="L. M. (IP). Experiment amb Prolific, ATA i RK1, desembre 2023 i gener 2024 - PR02918"/>
    <n v="202.06"/>
    <s v="PROLIFIC ACADEMIC LTD"/>
    <s v="08/01/2024"/>
  </r>
  <r>
    <s v="Universitat Pompeu Fabra"/>
    <s v="S-581165-3"/>
    <x v="0"/>
    <x v="0"/>
    <s v="L. M. (IP). Experiment amb Prolific, ATA i RK1, desembre 2023 i gener 2024 - PR02918"/>
    <n v="24.21"/>
    <s v="PROLIFIC ACADEMIC LTD"/>
    <s v="08/01/2024"/>
  </r>
  <r>
    <s v="Universitat Pompeu Fabra"/>
    <s v="S-581165-4"/>
    <x v="0"/>
    <x v="0"/>
    <s v="L. M. (IP). Experiment amb Prolific, ATA i RK1, desembre 2023 i gener 2024 - PR02918"/>
    <n v="24.21"/>
    <s v="PROLIFIC ACADEMIC LTD"/>
    <s v="08/01/2024"/>
  </r>
  <r>
    <s v="Universitat Pompeu Fabra"/>
    <s v="S-581167-1"/>
    <x v="1"/>
    <x v="0"/>
    <s v="el Temps - GENERAL"/>
    <n v="139.41999999999999"/>
    <s v="Edicions del País Valencià, SA"/>
    <s v="08/01/2024"/>
  </r>
  <r>
    <s v="Universitat Pompeu Fabra"/>
    <s v="S-581167-2"/>
    <x v="1"/>
    <x v="0"/>
    <s v="el Temps - GENERAL"/>
    <n v="11.54"/>
    <s v="Edicions del País Valencià, SA"/>
    <s v="08/01/2024"/>
  </r>
  <r>
    <s v="Universitat Pompeu Fabra"/>
    <s v="S-581168-1"/>
    <x v="1"/>
    <x v="0"/>
    <s v="Subscripcions 2023 Schweitzer - GENERAL"/>
    <n v="885.93"/>
    <s v="SCHWEITZER FACHINFORMATIONEN OHG"/>
    <s v="08/01/2024"/>
  </r>
  <r>
    <s v="Universitat Pompeu Fabra"/>
    <s v="S-581169-1"/>
    <x v="0"/>
    <x v="0"/>
    <s v="L. M.  (IP). Experiment amb Prolific RS51, gener 2024 - PR02918"/>
    <n v="72.39"/>
    <s v="PROLIFIC ACADEMIC LTD"/>
    <s v="08/01/2024"/>
  </r>
  <r>
    <s v="Universitat Pompeu Fabra"/>
    <s v="C-581283-1"/>
    <x v="0"/>
    <x v="0"/>
    <s v="Mantenimiento middleware AppUPF-Datio - GENERAL"/>
    <n v="3380"/>
    <s v="DESARROLLO APLIC TARJETA INTELIGENT"/>
    <s v="09/01/2024"/>
  </r>
  <r>
    <s v="Universitat Pompeu Fabra"/>
    <s v="C-581357-1"/>
    <x v="1"/>
    <x v="0"/>
    <s v="Suministro de Software Noldus y formación en remoto - PRESP03923"/>
    <n v="5310"/>
    <s v="Noldus Information Technology"/>
    <s v="09/01/2024"/>
  </r>
  <r>
    <s v="Universitat Pompeu Fabra"/>
    <s v="S-581177-1"/>
    <x v="0"/>
    <x v="0"/>
    <s v="Varios investigadores. Asistencia a las Jornadas &quot;Dona, Eros i Santedat: L'univers femení en l'obra de Vicent Garcia i el Barroc Català&quot;, 4-5/12/2023, Tarragona - PRCAT05522"/>
    <n v="300"/>
    <s v="CALLEJON CAUSSA GUILLEM"/>
    <s v="09/01/2024"/>
  </r>
  <r>
    <s v="Universitat Pompeu Fabra"/>
    <s v="S-581205-1"/>
    <x v="0"/>
    <x v="0"/>
    <s v="C. C. (IP) Edició llibre Título: VULNERABLES EN LA ECONOMÍA VERDE Y CIRCULAR: UNA MIRADA - PRESP06623"/>
    <n v="1750"/>
    <s v="Editorial Tirant lo Blanch, SL"/>
    <s v="09/01/2024"/>
  </r>
  <r>
    <s v="Universitat Pompeu Fabra"/>
    <s v="S-581207-1"/>
    <x v="0"/>
    <x v="0"/>
    <s v="Pòster color DIN-A 2 paper photo _ Dia Pompeu Fabra 2024 - GENERAL"/>
    <n v="125"/>
    <s v="TOTCOPY CCD"/>
    <s v="09/01/2024"/>
  </r>
  <r>
    <s v="Universitat Pompeu Fabra"/>
    <s v="S-581210-1"/>
    <x v="0"/>
    <x v="0"/>
    <s v="Quota soci anual UNE 2024 - GENERAL"/>
    <n v="3190.42"/>
    <s v="ASOCIACION DE EDITORIALES UNIVERSITARIAS"/>
    <s v="09/01/2024"/>
  </r>
  <r>
    <s v="Universitat Pompeu Fabra"/>
    <s v="S-581211-1"/>
    <x v="1"/>
    <x v="0"/>
    <s v="Clonal Genes Twist cloning vector DI. RSE2.0 - CN01923"/>
    <n v="2299.2399999999998"/>
    <s v="PMDE TWIST BIOSCIENCE CORPORATION"/>
    <s v="09/01/2024"/>
  </r>
  <r>
    <s v="Universitat Pompeu Fabra"/>
    <s v="S-581213-6"/>
    <x v="0"/>
    <x v="0"/>
    <s v="Assessoria i control de Protecció Radiològica per PRBB 2024 - GENERAL"/>
    <n v="538.55999999999995"/>
    <s v="ASESORIA Y CONTROL EN PROTECCIÓN RADIOLÓGICA, SL Unipersonal"/>
    <s v="09/01/2024"/>
  </r>
  <r>
    <s v="Universitat Pompeu Fabra"/>
    <s v="S-581220-1"/>
    <x v="0"/>
    <x v="0"/>
    <s v="A. V.-realització d'analisi i revisió de dades en relació al projecte - PRESP04523"/>
    <n v="1488"/>
    <s v="VAZQUEZ GARCÍA, ALBA"/>
    <s v="09/01/2024"/>
  </r>
  <r>
    <s v="Universitat Pompeu Fabra"/>
    <s v="S-581224-1"/>
    <x v="0"/>
    <x v="0"/>
    <s v="P. C. Publicació Open Access Journal of Medieval Iberian Studies online - PREUR01321"/>
    <n v="2875"/>
    <s v="TAYLOR &amp; FRANCIS GROUP"/>
    <s v="09/01/2024"/>
  </r>
  <r>
    <s v="Universitat Pompeu Fabra"/>
    <s v="S-581225-1"/>
    <x v="0"/>
    <x v="0"/>
    <s v="Sol·licitud de patent (No 202180094672.1) - PRCAT00922"/>
    <n v="475"/>
    <s v="TRIBALYTE TECHNOLOGIES, S.L."/>
    <s v="09/01/2024"/>
  </r>
  <r>
    <s v="Universitat Pompeu Fabra"/>
    <s v="S-581225-2"/>
    <x v="0"/>
    <x v="0"/>
    <s v="Sol·licitud de patent (No 202180094672.1) - PRCAT00922"/>
    <n v="315"/>
    <s v="TRIBALYTE TECHNOLOGIES, S.L."/>
    <s v="09/01/2024"/>
  </r>
  <r>
    <s v="Universitat Pompeu Fabra"/>
    <s v="S-581237-1"/>
    <x v="0"/>
    <x v="0"/>
    <s v="Inscripció N. B. GHEP-ISFG 2024 - SCT Genòmica - GENERAL"/>
    <n v="20"/>
    <s v="INST NAC TOXICOLOGIA Y CIENCIAS FORENSES"/>
    <s v="09/01/2024"/>
  </r>
  <r>
    <s v="Universitat Pompeu Fabra"/>
    <s v="S-581255-1"/>
    <x v="1"/>
    <x v="0"/>
    <s v="Compra d'un Disc Dur extern 6 TB - WD Elements Desktop - PRLOC00423"/>
    <n v="98.43"/>
    <s v="Media Markt Saturn, SA"/>
    <s v="09/01/2024"/>
  </r>
  <r>
    <s v="Universitat Pompeu Fabra"/>
    <s v="S-581262-1"/>
    <x v="1"/>
    <x v="0"/>
    <s v="MATERIAL PER A LA SALA DE SUPORT ALS LABORATORIS 357 PRBB(cuina) - UCACEXS"/>
    <n v="8.52"/>
    <s v="LEJIAS PONS, S.A."/>
    <s v="09/01/2024"/>
  </r>
  <r>
    <s v="Universitat Pompeu Fabra"/>
    <s v="S-581262-2"/>
    <x v="1"/>
    <x v="0"/>
    <s v="MATERIAL PER A LA SALA DE SUPORT ALS LABORATORIS 357 PRBB(cuina) - UCACEXS"/>
    <n v="86.4"/>
    <s v="LEJIAS PONS, S.A."/>
    <s v="09/01/2024"/>
  </r>
  <r>
    <s v="Universitat Pompeu Fabra"/>
    <s v="S-581262-3"/>
    <x v="1"/>
    <x v="0"/>
    <s v="MATERIAL PER A LA SALA DE SUPORT ALS LABORATORIS 357 PRBB(cuina) - UCACEXS"/>
    <n v="100"/>
    <s v="LEJIAS PONS, S.A."/>
    <s v="09/01/2024"/>
  </r>
  <r>
    <s v="Universitat Pompeu Fabra"/>
    <s v="S-581273-1"/>
    <x v="0"/>
    <x v="0"/>
    <s v="Correcció articles científics - PRESP02122"/>
    <n v="1560"/>
    <s v="Analía Isabel Treveset Vega - Academic Translation &amp; Proofreading "/>
    <s v="09/01/2024"/>
  </r>
  <r>
    <s v="Universitat Pompeu Fabra"/>
    <s v="S-581274-1"/>
    <x v="1"/>
    <x v="0"/>
    <s v="MATERIAL PER A LA SALA DE SUPORT ALS LABORATORIS 357 PRBB - UCACEXS"/>
    <n v="36.14"/>
    <s v="SUMIPROD VALLES, SL"/>
    <s v="09/01/2024"/>
  </r>
  <r>
    <s v="Universitat Pompeu Fabra"/>
    <s v="S-581282-1"/>
    <x v="1"/>
    <x v="0"/>
    <s v="Material per a la sala de suport als laboratoris PRBB 357(cuina) - UCACEXS"/>
    <n v="579.79999999999995"/>
    <s v="ANTONIO MATACHANA, SA "/>
    <s v="09/01/2024"/>
  </r>
  <r>
    <s v="Universitat Pompeu Fabra"/>
    <s v="S-581282-2"/>
    <x v="1"/>
    <x v="0"/>
    <s v="Material per a la sala de suport als laboratoris PRBB 357(cuina) - UCACEXS"/>
    <n v="399.2"/>
    <s v="ANTONIO MATACHANA, SA "/>
    <s v="09/01/2024"/>
  </r>
  <r>
    <s v="Universitat Pompeu Fabra"/>
    <s v="S-581285-2"/>
    <x v="0"/>
    <x v="0"/>
    <s v="L. F. (University of Cambridge) - Viatge a Barcelona en motiu del Economics Recruiting Seminar junt amb el CREI, 18/01/24 - UCAECON"/>
    <n v="64.180000000000007"/>
    <s v="CAFÉ MENSSANA SL"/>
    <s v="09/01/2024"/>
  </r>
  <r>
    <s v="Universitat Pompeu Fabra"/>
    <s v="S-581296-1"/>
    <x v="1"/>
    <x v="0"/>
    <s v="renovación contrato de alquiler gases especiales - PR11018"/>
    <n v="130.69"/>
    <s v="SOCIEDAD ESPAÑOLA DE CARBUROS METALICOS, SA"/>
    <s v="09/01/2024"/>
  </r>
  <r>
    <s v="Universitat Pompeu Fabra"/>
    <s v="S-581320-1"/>
    <x v="0"/>
    <x v="0"/>
    <s v="Curso Campus Charles River Funcion AB y C Iva Tic - PRESP03923"/>
    <n v="550"/>
    <s v="CHARLES RIVER LABORATORIES ESPAÑA, S.A."/>
    <s v="09/01/2024"/>
  </r>
  <r>
    <s v="Universitat Pompeu Fabra"/>
    <s v="S-581327-1"/>
    <x v="0"/>
    <x v="0"/>
    <s v="IUHJVV | Ajut A. D. | Organització Workshop final del projecte I+D+I Hestia &quot;Dietas, migracion y movilidad en el Mediterráneo Antiguo&quot; 13-14/12/2023 - UCAHUMA"/>
    <n v="84"/>
    <s v="El Cafe de la Pompeu"/>
    <s v="09/01/2024"/>
  </r>
  <r>
    <s v="Universitat Pompeu Fabra"/>
    <s v="S-581340-3"/>
    <x v="0"/>
    <x v="0"/>
    <s v="I. L. - 9ª REPS: Crisis globales e impactos locales: Tendencias y respuestas públicas y comunitarias para la transición ecosocial - 25/10/2023 - PRESP03821"/>
    <n v="165"/>
    <s v="Fundació Universitat Empresa de les Illes Balears"/>
    <s v="09/01/2024"/>
  </r>
  <r>
    <s v="Universitat Pompeu Fabra"/>
    <s v="S-581344-1"/>
    <x v="0"/>
    <x v="0"/>
    <s v="Sol·licitud Patent Projecte: Peptides for Cannabis user disorder. D. A. (TEC 315) - PRCAT01023"/>
    <n v="5000"/>
    <s v="Patent Riders, S.L."/>
    <s v="09/01/2024"/>
  </r>
  <r>
    <s v="Universitat Pompeu Fabra"/>
    <s v="S-581344-2"/>
    <x v="0"/>
    <x v="0"/>
    <s v="Sol·licitud Patent Projecte: Peptides for Cannabis user disorder. D. A. (TEC 315) - PRCAT01023"/>
    <n v="2675"/>
    <s v="ZBM PATENTS,"/>
    <s v="09/01/2024"/>
  </r>
  <r>
    <s v="Universitat Pompeu Fabra"/>
    <s v="S-581349-1"/>
    <x v="0"/>
    <x v="0"/>
    <s v="Publicació article accés obert - PRESP05823"/>
    <n v="395"/>
    <s v="OMNIA PUBLISHER, SL"/>
    <s v="09/01/2024"/>
  </r>
  <r>
    <s v="Universitat Pompeu Fabra"/>
    <s v="S-581359-1"/>
    <x v="0"/>
    <x v="0"/>
    <s v="I. L.: Congreso de la RED iberoamericana de investigación en trabajo, género y vidas cotidiana. - PRESP03821"/>
    <n v="123.97"/>
    <s v="EGREGIUS CONGRESOS Y EVENTOS SL"/>
    <s v="09/01/2024"/>
  </r>
  <r>
    <s v="Universitat Pompeu Fabra"/>
    <s v="S-581362-1"/>
    <x v="0"/>
    <x v="0"/>
    <s v="Impressions cartells per la Campanya d'estalvi energètic - Encàrrec I. O. - GENERAL"/>
    <n v="377"/>
    <s v="TOTCOPY CCD"/>
    <s v="09/01/2024"/>
  </r>
  <r>
    <s v="Universitat Pompeu Fabra"/>
    <s v="S-581362-2"/>
    <x v="0"/>
    <x v="0"/>
    <s v="Impressions cartells per la Campanya d'estalvi energètic - Encàrrec I. O. - GENERAL"/>
    <n v="106.75"/>
    <s v="TOTCOPY CCD"/>
    <s v="09/01/2024"/>
  </r>
  <r>
    <s v="Universitat Pompeu Fabra"/>
    <s v="S-581362-3"/>
    <x v="0"/>
    <x v="0"/>
    <s v="Impressions cartells per la Campanya d'estalvi energètic - Encàrrec I. O. - GENERAL"/>
    <n v="12.25"/>
    <s v="TOTCOPY CCD"/>
    <s v="09/01/2024"/>
  </r>
  <r>
    <s v="Universitat Pompeu Fabra"/>
    <s v="S-581362-4"/>
    <x v="0"/>
    <x v="0"/>
    <s v="Impressions cartells per la Campanya d'estalvi energètic - Encàrrec I. O. - GENERAL"/>
    <n v="103.25"/>
    <s v="TOTCOPY CCD"/>
    <s v="09/01/2024"/>
  </r>
  <r>
    <s v="Universitat Pompeu Fabra"/>
    <s v="S-581367-1"/>
    <x v="1"/>
    <x v="0"/>
    <s v="papel manos - PRESP02222"/>
    <n v="28.8"/>
    <s v="LEJIAS PONS, S.A."/>
    <s v="09/01/2024"/>
  </r>
  <r>
    <s v="Universitat Pompeu Fabra"/>
    <s v="S-581369-1_1"/>
    <x v="0"/>
    <x v="0"/>
    <s v="Prèstec interbibliotecari - GENERAL"/>
    <n v="4.8"/>
    <s v="BIBLIOTECA DE CATALUNYA"/>
    <s v="09/01/2024"/>
  </r>
  <r>
    <s v="Universitat Pompeu Fabra"/>
    <s v="S-581369-1_10"/>
    <x v="0"/>
    <x v="0"/>
    <s v="Prèstec interbibliotecari - GENERAL"/>
    <n v="32"/>
    <s v="Sgiker"/>
    <s v="09/01/2024"/>
  </r>
  <r>
    <s v="Universitat Pompeu Fabra"/>
    <s v="S-581369-1_11"/>
    <x v="0"/>
    <x v="0"/>
    <s v="Prèstec interbibliotecari - GENERAL"/>
    <n v="40"/>
    <s v="UNED-UNIV.NAC.EDUCACION A DISTANCIA"/>
    <s v="09/01/2024"/>
  </r>
  <r>
    <s v="Universitat Pompeu Fabra"/>
    <s v="S-581369-1_12"/>
    <x v="0"/>
    <x v="0"/>
    <s v="Prèstec interbibliotecari - GENERAL"/>
    <n v="48"/>
    <s v="Universidad de Zaragoza"/>
    <s v="09/01/2024"/>
  </r>
  <r>
    <s v="Universitat Pompeu Fabra"/>
    <s v="S-581369-1_13"/>
    <x v="0"/>
    <x v="0"/>
    <s v="Prèstec interbibliotecari - GENERAL"/>
    <n v="48"/>
    <s v="UNIVERSIDAD DE GRANADA"/>
    <s v="09/01/2024"/>
  </r>
  <r>
    <s v="Universitat Pompeu Fabra"/>
    <s v="S-581369-1_14"/>
    <x v="0"/>
    <x v="0"/>
    <s v="Prèstec interbibliotecari - GENERAL"/>
    <n v="50"/>
    <s v="SUBITO DOKUMENTE AUS BIBLIOTHEKEN E"/>
    <s v="09/01/2024"/>
  </r>
  <r>
    <s v="Universitat Pompeu Fabra"/>
    <s v="S-581369-1_15"/>
    <x v="0"/>
    <x v="0"/>
    <s v="Prèstec interbibliotecari - GENERAL"/>
    <n v="88"/>
    <s v="UNIVERSIDAD DE LA RIOJA"/>
    <s v="09/01/2024"/>
  </r>
  <r>
    <s v="Universitat Pompeu Fabra"/>
    <s v="S-581369-1_16"/>
    <x v="0"/>
    <x v="0"/>
    <s v="Prèstec interbibliotecari - GENERAL"/>
    <n v="104"/>
    <s v="Univ. Santiago Compostela - Vicerreitoría Inv. Inn"/>
    <s v="09/01/2024"/>
  </r>
  <r>
    <s v="Universitat Pompeu Fabra"/>
    <s v="S-581369-1_17"/>
    <x v="0"/>
    <x v="0"/>
    <s v="Prèstec interbibliotecari - GENERAL"/>
    <n v="136"/>
    <s v="UNIVERSIDAD DE NAVARRA"/>
    <s v="09/01/2024"/>
  </r>
  <r>
    <s v="Universitat Pompeu Fabra"/>
    <s v="S-581369-1_2"/>
    <x v="0"/>
    <x v="0"/>
    <s v="Prèstec interbibliotecari - GENERAL"/>
    <n v="8"/>
    <s v="UNIVERSIDAD CASTILLA-LA MANCHA"/>
    <s v="09/01/2024"/>
  </r>
  <r>
    <s v="Universitat Pompeu Fabra"/>
    <s v="S-581369-1_3"/>
    <x v="0"/>
    <x v="0"/>
    <s v="Prèstec interbibliotecari - GENERAL"/>
    <n v="8"/>
    <s v="UNIVERSIDAD CASTILLA-LA MANCHA"/>
    <s v="09/01/2024"/>
  </r>
  <r>
    <s v="Universitat Pompeu Fabra"/>
    <s v="S-581369-1_4"/>
    <x v="0"/>
    <x v="0"/>
    <s v="Prèstec interbibliotecari - GENERAL"/>
    <n v="8"/>
    <s v="UNIVERSIDAD PONTIFICIA DE SALAMANCA"/>
    <s v="09/01/2024"/>
  </r>
  <r>
    <s v="Universitat Pompeu Fabra"/>
    <s v="S-581369-1_5"/>
    <x v="0"/>
    <x v="0"/>
    <s v="Prèstec interbibliotecari - GENERAL"/>
    <n v="16"/>
    <s v="universidad politécnica de Madrid"/>
    <s v="09/01/2024"/>
  </r>
  <r>
    <s v="Universitat Pompeu Fabra"/>
    <s v="S-581369-1_6"/>
    <x v="0"/>
    <x v="0"/>
    <s v="Prèstec interbibliotecari - GENERAL"/>
    <n v="24"/>
    <s v="UNIVERSIDAD COMPLUTENSE MADRID"/>
    <s v="09/01/2024"/>
  </r>
  <r>
    <s v="Universitat Pompeu Fabra"/>
    <s v="S-581369-1_7"/>
    <x v="0"/>
    <x v="0"/>
    <s v="Prèstec interbibliotecari - GENERAL"/>
    <n v="24"/>
    <s v="UNIVERSIDAD PONTIFICIA COMILLAS"/>
    <s v="09/01/2024"/>
  </r>
  <r>
    <s v="Universitat Pompeu Fabra"/>
    <s v="S-581369-1_8"/>
    <x v="0"/>
    <x v="0"/>
    <s v="Prèstec interbibliotecari - GENERAL"/>
    <n v="32"/>
    <s v="Universitat Jaume I"/>
    <s v="09/01/2024"/>
  </r>
  <r>
    <s v="Universitat Pompeu Fabra"/>
    <s v="S-581369-1_9"/>
    <x v="0"/>
    <x v="0"/>
    <s v="Prèstec interbibliotecari - GENERAL"/>
    <n v="32"/>
    <s v="UNIVERSIDAD DE CANTABRIA-UC"/>
    <s v="09/01/2024"/>
  </r>
  <r>
    <s v="Universitat Pompeu Fabra"/>
    <s v="S-581372-1"/>
    <x v="0"/>
    <x v="0"/>
    <s v="Publicació article científic &quot;The impact of recent demography on functional genetic variation in North African human groups&quot; by D. C. Oxford University Press - PRESP05223"/>
    <n v="2948.05"/>
    <s v="OXFORD UNIVERSITY PRESS"/>
    <s v="09/01/2024"/>
  </r>
  <r>
    <s v="Universitat Pompeu Fabra"/>
    <s v="S-581378-1"/>
    <x v="1"/>
    <x v="0"/>
    <s v="1,5-Dichloropentane-2,4-dione, 97% - PRFUN01322"/>
    <n v="197.21"/>
    <s v="CHEMAT ADAM TASZNER"/>
    <s v="09/01/2024"/>
  </r>
  <r>
    <s v="Universitat Pompeu Fabra"/>
    <s v="S-581391-2"/>
    <x v="1"/>
    <x v="0"/>
    <s v="I. S. (membre equip). Treball de camp Juliol - Desembre 2023 - PREUR01120"/>
    <n v="174.57"/>
    <s v="LEROY MERLIN, S.L.U"/>
    <s v="09/01/2024"/>
  </r>
  <r>
    <s v="Universitat Pompeu Fabra"/>
    <s v="S-581391-5"/>
    <x v="1"/>
    <x v="0"/>
    <s v="I. S. (membre equip). Treball de camp Juliol - Desembre 2023 - PREUR01120"/>
    <n v="7.23"/>
    <s v="BERBEL, ANDRES"/>
    <s v="09/01/2024"/>
  </r>
  <r>
    <s v="Universitat Pompeu Fabra"/>
    <s v="S-581398-1"/>
    <x v="0"/>
    <x v="0"/>
    <s v="M. A. (IP): ALLOTJAMENT estancia de recerca a la Universitat NY University del 17/07/24 a 20/08/24 - PRESP05322"/>
    <n v="4890.87"/>
    <s v="NEW YORK UNIVERSITY"/>
    <s v="09/01/2024"/>
  </r>
  <r>
    <s v="Universitat Pompeu Fabra"/>
    <s v="S-581400-1"/>
    <x v="0"/>
    <x v="0"/>
    <s v="Subscripció mensual Writelatex Limited - AL09109"/>
    <n v="15.4"/>
    <s v="WRITELATEX LIMITED"/>
    <s v="09/01/2024"/>
  </r>
  <r>
    <s v="Universitat Pompeu Fabra"/>
    <s v="C-583949-1"/>
    <x v="1"/>
    <x v="0"/>
    <s v="Font d'aigua M992ID. ME PB - INVERSIO"/>
    <n v="855.6"/>
    <s v="CANALETAS, SA"/>
    <s v="10/01/2024"/>
  </r>
  <r>
    <s v="Universitat Pompeu Fabra"/>
    <s v="C-584033-1"/>
    <x v="0"/>
    <x v="0"/>
    <s v="Reparació centrífuga Beckman Allegra. 62.718 - GENERAL"/>
    <n v="566.71"/>
    <s v="Izasa Scientific, SLU"/>
    <s v="10/01/2024"/>
  </r>
  <r>
    <s v="Universitat Pompeu Fabra"/>
    <s v="C-584074-1"/>
    <x v="2"/>
    <x v="0"/>
    <s v="2024. Treballs pintura. UPF - GENERAL"/>
    <n v="6115.2"/>
    <s v="INTEGRACIO I ORIENTACIO SOCIAL SL"/>
    <s v="10/01/2024"/>
  </r>
  <r>
    <s v="Universitat Pompeu Fabra"/>
    <s v="S-581404-1"/>
    <x v="1"/>
    <x v="0"/>
    <s v="Ac-L-Val-OH - PREUR00519"/>
    <n v="90"/>
    <s v="IRISH BIOTECH GmbH"/>
    <s v="10/01/2024"/>
  </r>
  <r>
    <s v="Universitat Pompeu Fabra"/>
    <s v="S-581416-1"/>
    <x v="0"/>
    <x v="0"/>
    <s v="revisió propostes Industria del Coneixement 2023 (C. S.) - ACTINSTRA"/>
    <n v="900"/>
    <s v="SAENZ DE PIPAON SOBA, CRISTINA"/>
    <s v="10/01/2024"/>
  </r>
  <r>
    <s v="Universitat Pompeu Fabra"/>
    <s v="S-581417-1"/>
    <x v="0"/>
    <x v="0"/>
    <s v="REALITZACIÓ D'ESTUDI D'ENQUESTES DE NETQUEST - ICREA00120"/>
    <n v="4348.78"/>
    <s v="Soluciones Netquest de Investigación, S.L.U."/>
    <s v="10/01/2024"/>
  </r>
  <r>
    <s v="Universitat Pompeu Fabra"/>
    <s v="S-581421-1"/>
    <x v="0"/>
    <x v="0"/>
    <s v="EQUPF_ImpressionFolleto_Eutopia_y_UPF - EUTOPIAMIN"/>
    <n v="69"/>
    <s v="TOTCOPY CCD"/>
    <s v="10/01/2024"/>
  </r>
  <r>
    <s v="Universitat Pompeu Fabra"/>
    <s v="S-581424-1"/>
    <x v="0"/>
    <x v="0"/>
    <s v="P. C. (IP) impressio documentacio x part de membres de l'equip (difusió resultats) - PRESP06323"/>
    <n v="258.2"/>
    <s v="TOTCOPY CCD"/>
    <s v="10/01/2024"/>
  </r>
  <r>
    <s v="Universitat Pompeu Fabra"/>
    <s v="S-581431-1"/>
    <x v="0"/>
    <x v="0"/>
    <s v="Reunió grups de Genòmica evolutiva i Genòmica Comparativa. 27 comensals. 12/09/23 - AL04115"/>
    <n v="436.36"/>
    <s v="MONCHO'S INICIATIVAS 2000, S.L."/>
    <s v="10/01/2024"/>
  </r>
  <r>
    <s v="Universitat Pompeu Fabra"/>
    <s v="S-581445-1"/>
    <x v="0"/>
    <x v="0"/>
    <s v="L. M. (IP). ChatGPT 18 desembre 2023 a 18 gener 2024 - PR02918"/>
    <n v="23.11"/>
    <s v="OPENAI, LLC"/>
    <s v="10/01/2024"/>
  </r>
  <r>
    <s v="Universitat Pompeu Fabra"/>
    <s v="S-581446-1"/>
    <x v="0"/>
    <x v="0"/>
    <s v="Impressió llibre tesi doctoral en el marc del projecte Segment de Suport a la Recerca - RECEU05822"/>
    <n v="117.6"/>
    <s v="Serra Inds. Gràfica, SL"/>
    <s v="10/01/2024"/>
  </r>
  <r>
    <s v="Universitat Pompeu Fabra"/>
    <s v="S-581448-1"/>
    <x v="0"/>
    <x v="0"/>
    <s v="Servicios de consultoría F. J. U. - AL01908"/>
    <n v="9400"/>
    <s v="URZAY RAMÍREZ, FRANCISCO JAVIER"/>
    <s v="10/01/2024"/>
  </r>
  <r>
    <s v="Universitat Pompeu Fabra"/>
    <s v="S-581455-1"/>
    <x v="0"/>
    <x v="0"/>
    <s v="EL CAFÈ DE LA POMPEU-Croissantets pels coffee breaks setmanals del Departament d'Economia i Empresa - UCAECON"/>
    <n v="30"/>
    <s v="El Cafe de la Pompeu"/>
    <s v="10/01/2024"/>
  </r>
  <r>
    <s v="Universitat Pompeu Fabra"/>
    <s v="S-581455-10"/>
    <x v="0"/>
    <x v="0"/>
    <s v="EL CAFÈ DE LA POMPEU-Croissantets pels coffee breaks setmanals del Departament d'Economia i Empresa - UCAECON"/>
    <n v="32.5"/>
    <s v="El Cafe de la Pompeu"/>
    <s v="10/01/2024"/>
  </r>
  <r>
    <s v="Universitat Pompeu Fabra"/>
    <s v="S-581455-2"/>
    <x v="0"/>
    <x v="0"/>
    <s v="EL CAFÈ DE LA POMPEU-Croissantets pels coffee breaks setmanals del Departament d'Economia i Empresa - UCAECON"/>
    <n v="30"/>
    <s v="El Cafe de la Pompeu"/>
    <s v="10/01/2024"/>
  </r>
  <r>
    <s v="Universitat Pompeu Fabra"/>
    <s v="S-581455-3"/>
    <x v="0"/>
    <x v="0"/>
    <s v="EL CAFÈ DE LA POMPEU-Croissantets pels coffee breaks setmanals del Departament d'Economia i Empresa - UCAECON"/>
    <n v="30"/>
    <s v="El Cafe de la Pompeu"/>
    <s v="10/01/2024"/>
  </r>
  <r>
    <s v="Universitat Pompeu Fabra"/>
    <s v="S-581455-4"/>
    <x v="0"/>
    <x v="0"/>
    <s v="EL CAFÈ DE LA POMPEU-Croissantets pels coffee breaks setmanals del Departament d'Economia i Empresa - UCAECON"/>
    <n v="30"/>
    <s v="El Cafe de la Pompeu"/>
    <s v="10/01/2024"/>
  </r>
  <r>
    <s v="Universitat Pompeu Fabra"/>
    <s v="S-581455-5"/>
    <x v="0"/>
    <x v="0"/>
    <s v="EL CAFÈ DE LA POMPEU-Croissantets pels coffee breaks setmanals del Departament d'Economia i Empresa - UCAECON"/>
    <n v="30"/>
    <s v="El Cafe de la Pompeu"/>
    <s v="10/01/2024"/>
  </r>
  <r>
    <s v="Universitat Pompeu Fabra"/>
    <s v="S-581455-6"/>
    <x v="0"/>
    <x v="0"/>
    <s v="EL CAFÈ DE LA POMPEU-Croissantets pels coffee breaks setmanals del Departament d'Economia i Empresa - UCAECON"/>
    <n v="30"/>
    <s v="El Cafe de la Pompeu"/>
    <s v="10/01/2024"/>
  </r>
  <r>
    <s v="Universitat Pompeu Fabra"/>
    <s v="S-581455-7"/>
    <x v="0"/>
    <x v="0"/>
    <s v="EL CAFÈ DE LA POMPEU-Croissantets pels coffee breaks setmanals del Departament d'Economia i Empresa - UCAECON"/>
    <n v="30"/>
    <s v="El Cafe de la Pompeu"/>
    <s v="10/01/2024"/>
  </r>
  <r>
    <s v="Universitat Pompeu Fabra"/>
    <s v="S-581455-8"/>
    <x v="0"/>
    <x v="0"/>
    <s v="EL CAFÈ DE LA POMPEU-Croissantets pels coffee breaks setmanals del Departament d'Economia i Empresa - UCAECON"/>
    <n v="35"/>
    <s v="El Cafe de la Pompeu"/>
    <s v="10/01/2024"/>
  </r>
  <r>
    <s v="Universitat Pompeu Fabra"/>
    <s v="S-581455-9_1"/>
    <x v="0"/>
    <x v="0"/>
    <s v="EL CAFÈ DE LA POMPEU-Croissantets pels coffee breaks setmanals del Departament d'Economia i Empresa - UCAECON"/>
    <n v="35"/>
    <s v="El Cafe de la Pompeu"/>
    <s v="10/01/2024"/>
  </r>
  <r>
    <s v="Universitat Pompeu Fabra"/>
    <s v="S-581455-9_2"/>
    <x v="0"/>
    <x v="0"/>
    <s v="EL CAFÈ DE LA POMPEU-Croissantets pels coffee breaks setmanals del Departament d'Economia i Empresa - UCAECON"/>
    <n v="35"/>
    <s v="El Cafe de la Pompeu"/>
    <s v="10/01/2024"/>
  </r>
  <r>
    <s v="Universitat Pompeu Fabra"/>
    <s v="S-581461-1"/>
    <x v="1"/>
    <x v="0"/>
    <s v="oligos - PREUR00623"/>
    <n v="45.18"/>
    <s v="INTEGRATED DNA TECHNOLOGIES SPAIN, SL"/>
    <s v="10/01/2024"/>
  </r>
  <r>
    <s v="Universitat Pompeu Fabra"/>
    <s v="S-581466-1"/>
    <x v="1"/>
    <x v="0"/>
    <s v="eter i piperidina - PREUR00519"/>
    <n v="503.76"/>
    <s v="CARLO ERBA REAGENTS, S.A. Unipersonal"/>
    <s v="10/01/2024"/>
  </r>
  <r>
    <s v="Universitat Pompeu Fabra"/>
    <s v="S-581466-2"/>
    <x v="1"/>
    <x v="0"/>
    <s v="eter i piperidina - PREUR00519"/>
    <n v="423.42"/>
    <s v="CARLO ERBA REAGENTS, S.A. Unipersonal"/>
    <s v="10/01/2024"/>
  </r>
  <r>
    <s v="Universitat Pompeu Fabra"/>
    <s v="S-581477-1"/>
    <x v="0"/>
    <x v="0"/>
    <s v="C. U. Vols Bucharest-BCN - PLAWB00722"/>
    <n v="120.1"/>
    <s v="NAUTALIA VIAJES, SL"/>
    <s v="10/01/2024"/>
  </r>
  <r>
    <s v="Universitat Pompeu Fabra"/>
    <s v="S-581484-1"/>
    <x v="1"/>
    <x v="0"/>
    <s v="aminoacids D - PREUR00519"/>
    <n v="725"/>
    <s v="IRISH BIOTECH GmbH"/>
    <s v="10/01/2024"/>
  </r>
  <r>
    <s v="Universitat Pompeu Fabra"/>
    <s v="S-581484-2"/>
    <x v="1"/>
    <x v="0"/>
    <s v="aminoacids D - PREUR00519"/>
    <n v="285"/>
    <s v="IRISH BIOTECH GmbH"/>
    <s v="10/01/2024"/>
  </r>
  <r>
    <s v="Universitat Pompeu Fabra"/>
    <s v="S-581484-3"/>
    <x v="1"/>
    <x v="0"/>
    <s v="aminoacids D - PREUR00519"/>
    <n v="565"/>
    <s v="IRISH BIOTECH GmbH"/>
    <s v="10/01/2024"/>
  </r>
  <r>
    <s v="Universitat Pompeu Fabra"/>
    <s v="S-581484-4"/>
    <x v="1"/>
    <x v="0"/>
    <s v="aminoacids D - PREUR00519"/>
    <n v="285"/>
    <s v="IRISH BIOTECH GmbH"/>
    <s v="10/01/2024"/>
  </r>
  <r>
    <s v="Universitat Pompeu Fabra"/>
    <s v="S-581484-5"/>
    <x v="1"/>
    <x v="0"/>
    <s v="aminoacids D - PREUR00519"/>
    <n v="190"/>
    <s v="IRISH BIOTECH GmbH"/>
    <s v="10/01/2024"/>
  </r>
  <r>
    <s v="Universitat Pompeu Fabra"/>
    <s v="S-581484-6"/>
    <x v="1"/>
    <x v="0"/>
    <s v="aminoacids D - PREUR00519"/>
    <n v="820"/>
    <s v="IRISH BIOTECH GmbH"/>
    <s v="10/01/2024"/>
  </r>
  <r>
    <s v="Universitat Pompeu Fabra"/>
    <s v="S-581488-1"/>
    <x v="0"/>
    <x v="0"/>
    <s v="Enviament OCS C. P. PRBB&gt;Baltimore, USA novembre 23 - AL02309"/>
    <n v="63.44"/>
    <s v="OVERSEAS COURIER SERVICE, SA"/>
    <s v="10/01/2024"/>
  </r>
  <r>
    <s v="Universitat Pompeu Fabra"/>
    <s v="S-581494-1"/>
    <x v="1"/>
    <x v="0"/>
    <s v="Simposium PhD student. - INBIOEV"/>
    <n v="262.33"/>
    <s v="EL CORTE INGLÉS, SA"/>
    <s v="10/01/2024"/>
  </r>
  <r>
    <s v="Universitat Pompeu Fabra"/>
    <s v="S-581505-1"/>
    <x v="1"/>
    <x v="0"/>
    <s v="Compra petit material informàtic per l'expedició Xprize - AL00723"/>
    <n v="61.99"/>
    <s v="COOFIER TRADING LIMITED"/>
    <s v="10/01/2024"/>
  </r>
  <r>
    <s v="Universitat Pompeu Fabra"/>
    <s v="S-581506-1"/>
    <x v="0"/>
    <x v="0"/>
    <s v="Enviament OCS PRBB&gt;BIELEFELD, GERMANY M. G. M. - AL00521"/>
    <n v="24.68"/>
    <s v="OVERSEAS COURIER SERVICE, SA"/>
    <s v="10/01/2024"/>
  </r>
  <r>
    <s v="Universitat Pompeu Fabra"/>
    <s v="S-581511-1"/>
    <x v="1"/>
    <x v="0"/>
    <s v="Compra de material per a l'expedició Xprize - CN03223"/>
    <n v="22.65"/>
    <s v="AMAZON EU, S.R.L."/>
    <s v="10/01/2024"/>
  </r>
  <r>
    <s v="Universitat Pompeu Fabra"/>
    <s v="S-581516-1"/>
    <x v="0"/>
    <x v="0"/>
    <s v="A. R. - Servei de formació  en propietat intel·lectual i industrial, I+D i transferència de tecnologia - PRESP08722"/>
    <n v="3500"/>
    <s v="Across Legal SLP"/>
    <s v="10/01/2024"/>
  </r>
  <r>
    <s v="Universitat Pompeu Fabra"/>
    <s v="S-581517-1"/>
    <x v="1"/>
    <x v="0"/>
    <s v="Compra de petit material informàtic per a l'expedició Xprize, Brasil - CN07021"/>
    <n v="109.99"/>
    <s v="COOFIER TRADING LIMITED"/>
    <s v="10/01/2024"/>
  </r>
  <r>
    <s v="Universitat Pompeu Fabra"/>
    <s v="S-581525-1"/>
    <x v="0"/>
    <x v="0"/>
    <s v="CAR A. P. 2023. Despeses llicència visualització documental &quot;The Atom &amp; Us&quot; durant el Workshop: Nuclear Regulators as mediators between industry, policy and society: Current challenges in the light of history 14-15/12/2023 - UCAHUMA"/>
    <n v="349"/>
    <s v="TENNER FILMS LIMITED"/>
    <s v="10/01/2024"/>
  </r>
  <r>
    <s v="Universitat Pompeu Fabra"/>
    <s v="S-581528-1"/>
    <x v="1"/>
    <x v="0"/>
    <s v="Compres diverses per a l'expedició Xprize, Brasil - CN00419"/>
    <n v="90.08"/>
    <s v="DIKAR S. COOP."/>
    <s v="10/01/2024"/>
  </r>
  <r>
    <s v="Universitat Pompeu Fabra"/>
    <s v="S-581528-2"/>
    <x v="1"/>
    <x v="0"/>
    <s v="Compres diverses per a l'expedició Xprize, Brasil - CN00419"/>
    <n v="53.71"/>
    <s v="ARTICULOS DEPORTIVOS DECATHLON, SA"/>
    <s v="10/01/2024"/>
  </r>
  <r>
    <s v="Universitat Pompeu Fabra"/>
    <s v="S-581540-1"/>
    <x v="1"/>
    <x v="0"/>
    <s v="oligos - PREUR00623"/>
    <n v="54.95"/>
    <s v="INTEGRATED DNA TECHNOLOGIES SPAIN, SL"/>
    <s v="10/01/2024"/>
  </r>
  <r>
    <s v="Universitat Pompeu Fabra"/>
    <s v="S-581542-1"/>
    <x v="1"/>
    <x v="0"/>
    <s v="oligos - PR11118"/>
    <n v="20.02"/>
    <s v="INTEGRATED DNA TECHNOLOGIES SPAIN, SL"/>
    <s v="10/01/2024"/>
  </r>
  <r>
    <s v="Universitat Pompeu Fabra"/>
    <s v="S-581566-2"/>
    <x v="0"/>
    <x v="0"/>
    <s v="IUHJVV | Seminari GRIMSE. J. P.-M.(convidat). Despeses desplaçament a Barcelona per &quot;Daniel Weisweiller, representante de los Rothschild en España, y la alta sociedad madrileña, 1835-1873&quot; 17/01/2024 - UCAHUMA"/>
    <n v="103.55"/>
    <s v="CAFÉ MENSSANA SL"/>
    <s v="10/01/2024"/>
  </r>
  <r>
    <s v="Universitat Pompeu Fabra"/>
    <s v="C-581586-1_1"/>
    <x v="1"/>
    <x v="0"/>
    <s v="Impressora campus Mar - INVERSIO"/>
    <n v="59.9"/>
    <s v="PISTA CERO S.L."/>
    <s v="11/01/2024"/>
  </r>
  <r>
    <s v="Universitat Pompeu Fabra"/>
    <s v="C-581586-1_2"/>
    <x v="1"/>
    <x v="0"/>
    <s v="Impressora campus Mar - INVERSIO"/>
    <n v="79.989999999999995"/>
    <s v="PISTA CERO S.L."/>
    <s v="11/01/2024"/>
  </r>
  <r>
    <s v="Universitat Pompeu Fabra"/>
    <s v="C-581590-1"/>
    <x v="1"/>
    <x v="0"/>
    <s v="Material divers - GENERAL"/>
    <n v="383.88"/>
    <s v="PAPERERIA J. PUY, SL"/>
    <s v="11/01/2024"/>
  </r>
  <r>
    <s v="Universitat Pompeu Fabra"/>
    <s v="C-581590-2"/>
    <x v="1"/>
    <x v="0"/>
    <s v="Material divers - GENERAL"/>
    <n v="116.55"/>
    <s v="PAPERERIA J. PUY, SL"/>
    <s v="11/01/2024"/>
  </r>
  <r>
    <s v="Universitat Pompeu Fabra"/>
    <s v="C-581590-3"/>
    <x v="1"/>
    <x v="0"/>
    <s v="Material divers - GENERAL"/>
    <n v="92.64"/>
    <s v="PAPERERIA J. PUY, SL"/>
    <s v="11/01/2024"/>
  </r>
  <r>
    <s v="Universitat Pompeu Fabra"/>
    <s v="C-581599-1"/>
    <x v="1"/>
    <x v="0"/>
    <s v="Manteniment servidors Dell - GENERAL"/>
    <n v="13500"/>
    <s v="GLU TECHNOLOGIES S.L."/>
    <s v="11/01/2024"/>
  </r>
  <r>
    <s v="Universitat Pompeu Fabra"/>
    <s v="C-581603-1"/>
    <x v="1"/>
    <x v="0"/>
    <s v="Manteniment servidors Dell 2024 (Iván Jiménez) - GENERAL"/>
    <n v="720.8"/>
    <s v="OMEGA PERIPHERALS, SL"/>
    <s v="11/01/2024"/>
  </r>
  <r>
    <s v="Universitat Pompeu Fabra"/>
    <s v="C-581643-1"/>
    <x v="0"/>
    <x v="0"/>
    <s v="Bossa d'hores TALEND - GENERAL"/>
    <n v="14979"/>
    <s v="ELTERNATIVA OPEN CONSULTING SL"/>
    <s v="11/01/2024"/>
  </r>
  <r>
    <s v="Universitat Pompeu Fabra"/>
    <s v="C-581651-1"/>
    <x v="0"/>
    <x v="0"/>
    <s v="EGR 2024 | TELESOR - GENERAL"/>
    <n v="1800"/>
    <s v="Fundación Instituto de Ciencias del Hombre"/>
    <s v="11/01/2024"/>
  </r>
  <r>
    <s v="Universitat Pompeu Fabra"/>
    <s v="C-581669-1"/>
    <x v="0"/>
    <x v="0"/>
    <s v="EGR 2024 | Manteniment cabines emmagatzamatge - GENERAL"/>
    <n v="14062"/>
    <s v="INTERNACIONAL PERIFERICOS Y MEMORIAS ESPAÑA, SLU"/>
    <s v="11/01/2024"/>
  </r>
  <r>
    <s v="Universitat Pompeu Fabra"/>
    <s v="C-582905-1_1"/>
    <x v="0"/>
    <x v="0"/>
    <s v="1Q 2024. Manteniment centrals seguretat, CCTV i antirobatori &amp; servei 24h - GENERAL"/>
    <n v="1019.04"/>
    <s v="CEMOEL, SL"/>
    <s v="11/01/2024"/>
  </r>
  <r>
    <s v="Universitat Pompeu Fabra"/>
    <s v="C-582905-1_2"/>
    <x v="0"/>
    <x v="0"/>
    <s v="1Q 2024. Manteniment centrals seguretat, CCTV i antirobatori &amp; servei 24h - GENERAL"/>
    <n v="2949.12"/>
    <s v="CEMOEL, SL"/>
    <s v="11/01/2024"/>
  </r>
  <r>
    <s v="Universitat Pompeu Fabra"/>
    <s v="C-582905-1_3"/>
    <x v="0"/>
    <x v="0"/>
    <s v="1Q 2024. Manteniment centrals seguretat, CCTV i antirobatori &amp; servei 24h - GENERAL"/>
    <n v="2949.12"/>
    <s v="CEMOEL, SL"/>
    <s v="11/01/2024"/>
  </r>
  <r>
    <s v="Universitat Pompeu Fabra"/>
    <s v="C-582905-1_4"/>
    <x v="0"/>
    <x v="0"/>
    <s v="1Q 2024. Manteniment centrals seguretat, CCTV i antirobatori &amp; servei 24h - GENERAL"/>
    <n v="2949.12"/>
    <s v="CEMOEL, SL"/>
    <s v="11/01/2024"/>
  </r>
  <r>
    <s v="Universitat Pompeu Fabra"/>
    <s v="C-585410-1_1"/>
    <x v="2"/>
    <x v="0"/>
    <s v="2024. Instal·lacions varies d'electricitat, fontaneria. UPF - GENERAL"/>
    <n v="378"/>
    <s v="JOSÉ MORENTE VARGAS"/>
    <s v="11/01/2024"/>
  </r>
  <r>
    <s v="Universitat Pompeu Fabra"/>
    <s v="C-585410-1_2"/>
    <x v="2"/>
    <x v="0"/>
    <s v="2024. Instal·lacions varies d'electricitat, fontaneria. UPF - GENERAL"/>
    <n v="1394"/>
    <s v="JOSÉ MORENTE VARGAS"/>
    <s v="11/01/2024"/>
  </r>
  <r>
    <s v="Universitat Pompeu Fabra"/>
    <s v="C-585410-1_3"/>
    <x v="2"/>
    <x v="0"/>
    <s v="2024. Instal·lacions varies d'electricitat, fontaneria. UPF - GENERAL"/>
    <n v="2807"/>
    <s v="JOSÉ MORENTE VARGAS"/>
    <s v="11/01/2024"/>
  </r>
  <r>
    <s v="Universitat Pompeu Fabra"/>
    <s v="S-581585-1"/>
    <x v="0"/>
    <x v="0"/>
    <s v="C. U. - visita guiada a la Fundació Tàpies pels estudiants de Màster - COFREDCPIS"/>
    <n v="77.27"/>
    <s v="FUNDACIO ANTONI TAPIES"/>
    <s v="11/01/2024"/>
  </r>
  <r>
    <s v="Universitat Pompeu Fabra"/>
    <s v="S-581592-1"/>
    <x v="0"/>
    <x v="0"/>
    <s v="Dues visites guiades M. J.: &quot;Turó de la Rovira&quot; - &quot;La reinvenció del barri gòtic&quot; - 2024 - GENERAL"/>
    <n v="280"/>
    <s v="JOBANI FERNÁNDEZ, MARC"/>
    <s v="11/01/2024"/>
  </r>
  <r>
    <s v="Universitat Pompeu Fabra"/>
    <s v="S-581607-1"/>
    <x v="0"/>
    <x v="0"/>
    <s v="Quota anual 2024 Associació d'empreses i Institucions 22@Barcelona - GENERAL"/>
    <n v="4300"/>
    <s v="ASSOCIACIO D'EMPRESES I INSTITUCIONS 22@ BARCELONA"/>
    <s v="11/01/2024"/>
  </r>
  <r>
    <s v="Universitat Pompeu Fabra"/>
    <s v="S-581614-1"/>
    <x v="0"/>
    <x v="0"/>
    <s v="Quota mensual PythonAnywhere, desembre 2023 - CNR00623"/>
    <n v="9.39"/>
    <s v="PYTHONANYWHERE LLP"/>
    <s v="11/01/2024"/>
  </r>
  <r>
    <s v="Universitat Pompeu Fabra"/>
    <s v="S-581619-1"/>
    <x v="0"/>
    <x v="0"/>
    <s v="Assistència a reunió Madrid - COFRE00119"/>
    <n v="87.86"/>
    <s v="RENFE VIAJEROS, SA"/>
    <s v="11/01/2024"/>
  </r>
  <r>
    <s v="Universitat Pompeu Fabra"/>
    <s v="S-581619-2"/>
    <x v="0"/>
    <x v="0"/>
    <s v="Assistència a reunió Madrid - COFRE00119"/>
    <n v="87.86"/>
    <s v="RENFE VIAJEROS, SA"/>
    <s v="11/01/2024"/>
  </r>
  <r>
    <s v="Universitat Pompeu Fabra"/>
    <s v="S-581619-3"/>
    <x v="0"/>
    <x v="0"/>
    <s v="Assistència a reunió Madrid - COFRE00119"/>
    <n v="40"/>
    <s v="RENFE VIAJEROS, SA"/>
    <s v="11/01/2024"/>
  </r>
  <r>
    <s v="Universitat Pompeu Fabra"/>
    <s v="S-581619-4"/>
    <x v="0"/>
    <x v="0"/>
    <s v="Assistència a reunió Madrid - COFRE00119"/>
    <n v="40"/>
    <s v="RENFE VIAJEROS, SA"/>
    <s v="11/01/2024"/>
  </r>
  <r>
    <s v="Universitat Pompeu Fabra"/>
    <s v="S-581628-1"/>
    <x v="1"/>
    <x v="0"/>
    <s v="Aquisició d'ampolles alumini per atencions protocolaries - COFREDCPIS"/>
    <n v="193.8"/>
    <s v="EMPRESA DE SERVICIOS DE PROMOCION Y PUBLICIDAD EMEDE SL"/>
    <s v="11/01/2024"/>
  </r>
  <r>
    <s v="Universitat Pompeu Fabra"/>
    <s v="S-581639-1"/>
    <x v="0"/>
    <x v="0"/>
    <s v="Excursió marítima pels estudiants internacionals del Programa del Voluntariat Lingüístic 2024 - GENERAL"/>
    <n v="709.09"/>
    <s v="SIRENAS S.A."/>
    <s v="11/01/2024"/>
  </r>
  <r>
    <s v="Universitat Pompeu Fabra"/>
    <s v="S-581655-1"/>
    <x v="0"/>
    <x v="0"/>
    <s v="J. G. B.-Gastos de envío artículo académico 'Defining Greenwashing' revista 'Journal of Financial Economics' - PRESP05321"/>
    <n v="668"/>
    <s v="ELSEVIER B.V."/>
    <s v="11/01/2024"/>
  </r>
  <r>
    <s v="Universitat Pompeu Fabra"/>
    <s v="S-581689-1"/>
    <x v="0"/>
    <x v="0"/>
    <s v="PMSR 24 1ªCONV SEMINARIS PERIODICS - J. J. M. - COFREDDRET"/>
    <n v="61.18"/>
    <s v="Hotelera Marina Barcelona, S.L."/>
    <s v="11/01/2024"/>
  </r>
  <r>
    <s v="Universitat Pompeu Fabra"/>
    <s v="S-581689-2"/>
    <x v="0"/>
    <x v="0"/>
    <s v="PMSR 24 1ªCONV SEMINARIS PERIODICS - J. J. M. - COFREDDRET"/>
    <n v="166.73"/>
    <s v="CAFÉ MENSSANA SL"/>
    <s v="11/01/2024"/>
  </r>
  <r>
    <s v="Universitat Pompeu Fabra"/>
    <s v="S-581692-1"/>
    <x v="0"/>
    <x v="0"/>
    <s v="Dinar i sopar 12/01/2024 + despeses viatge amb motiu del Recruiting Seminar Economics impartit pel ponent convidat S. K.: &quot;Internal Carbon markets&quot;, 12/01/24 UPF Barcelona - UCAECON"/>
    <n v="36.909999999999997"/>
    <s v="CAFÉ MENSSANA SL"/>
    <s v="11/01/2024"/>
  </r>
  <r>
    <s v="Universitat Pompeu Fabra"/>
    <s v="S-581711-1"/>
    <x v="0"/>
    <x v="0"/>
    <s v="Traducció Funcions UAE (Servei Organització) - GENERAL"/>
    <n v="12.08"/>
    <s v="KARLOVÁ TAVARES PEREIRA, SARKA"/>
    <s v="11/01/2024"/>
  </r>
  <r>
    <s v="Universitat Pompeu Fabra"/>
    <s v="S-581717-1"/>
    <x v="0"/>
    <x v="0"/>
    <s v="Traducció a l'anglès de l'article: Entre la mofa y la cosificación representaciones del fútbol femenino en el NO-DO y las comedias de los años setenta - PRESP01721"/>
    <n v="541.42999999999995"/>
    <s v="DIALOGOS O/B MARTIN BOYD"/>
    <s v="11/01/2024"/>
  </r>
  <r>
    <s v="Universitat Pompeu Fabra"/>
    <s v="S-581719-1"/>
    <x v="1"/>
    <x v="0"/>
    <s v="paper de mans - PRCAT01022"/>
    <n v="28.8"/>
    <s v="LEJIAS PONS, S.A."/>
    <s v="11/01/2024"/>
  </r>
  <r>
    <s v="Universitat Pompeu Fabra"/>
    <s v="S-581726-1"/>
    <x v="0"/>
    <x v="0"/>
    <s v="Projectets, comunincació i activitats diverses sobre Sostenibilitat - GENERAL"/>
    <n v="245.63"/>
    <s v="KARLOVÁ TAVARES PEREIRA, SARKA"/>
    <s v="11/01/2024"/>
  </r>
  <r>
    <s v="Universitat Pompeu Fabra"/>
    <s v="S-581728-2"/>
    <x v="0"/>
    <x v="0"/>
    <s v="C. M. (Northwestern University) - Viatge a Barcelona en motiu del Economics Recruiting Seminar junt amb el CREI, 30/01/24 - UCAECON"/>
    <n v="74.55"/>
    <s v="CAFÉ MENSSANA SL"/>
    <s v="11/01/2024"/>
  </r>
  <r>
    <s v="Universitat Pompeu Fabra"/>
    <s v="S-581735-1"/>
    <x v="0"/>
    <x v="0"/>
    <s v="Servei missatgeria ViaManresa 21/11 J. S. Moreno Bcn-London - PREUR00623"/>
    <n v="41.96"/>
    <s v="VIA MANRESA, SL"/>
    <s v="11/01/2024"/>
  </r>
  <r>
    <s v="Universitat Pompeu Fabra"/>
    <s v="S-581747-1"/>
    <x v="1"/>
    <x v="0"/>
    <s v="Petit material informàtic - AL09109"/>
    <n v="152.88"/>
    <s v="AMAZON EU, S.R.L."/>
    <s v="11/01/2024"/>
  </r>
  <r>
    <s v="Universitat Pompeu Fabra"/>
    <s v="S-581753-1"/>
    <x v="0"/>
    <x v="0"/>
    <s v="Enviament TOURSA Bio-parc valencia-UPF Campus Mar 02/11 - CR00318"/>
    <n v="27"/>
    <s v="VIA MANRESA, SL"/>
    <s v="11/01/2024"/>
  </r>
  <r>
    <s v="Universitat Pompeu Fabra"/>
    <s v="S-581755-1"/>
    <x v="0"/>
    <x v="0"/>
    <s v="Servei Missatgeria TOURSa Desembre 23 - PRESP03122"/>
    <n v="98"/>
    <s v="VIA MANRESA, SL"/>
    <s v="11/01/2024"/>
  </r>
  <r>
    <s v="Universitat Pompeu Fabra"/>
    <s v="S-581755-2"/>
    <x v="0"/>
    <x v="0"/>
    <s v="Servei Missatgeria TOURSa Desembre 23 - PRESP03122"/>
    <n v="27"/>
    <s v="VIA MANRESA, SL"/>
    <s v="11/01/2024"/>
  </r>
  <r>
    <s v="Universitat Pompeu Fabra"/>
    <s v="S-581756-1"/>
    <x v="0"/>
    <x v="0"/>
    <s v="Subscripció Chat GPT - PRCAT02322"/>
    <n v="18.920000000000002"/>
    <s v="OPENAI, LLC"/>
    <s v="11/01/2024"/>
  </r>
  <r>
    <s v="Universitat Pompeu Fabra"/>
    <s v="S-581758-1"/>
    <x v="0"/>
    <x v="0"/>
    <s v="Subscripció Slack - PRCAT02322"/>
    <n v="338.25"/>
    <s v="SLACK TECHNOLOGIES LIMITED"/>
    <s v="11/01/2024"/>
  </r>
  <r>
    <s v="Universitat Pompeu Fabra"/>
    <s v="C-581895-1_1"/>
    <x v="0"/>
    <x v="0"/>
    <s v="WORKSPACE - GENERAL"/>
    <n v="5931"/>
    <s v="THOMSON REUTERS (MARKETS) ESPAÑA, SL"/>
    <s v="12/01/2024"/>
  </r>
  <r>
    <s v="Universitat Pompeu Fabra"/>
    <s v="C-581895-1_2"/>
    <x v="0"/>
    <x v="0"/>
    <s v="WORKSPACE - GENERAL"/>
    <n v="5931"/>
    <s v="THOMSON REUTERS (MARKETS) ESPAÑA, SL"/>
    <s v="12/01/2024"/>
  </r>
  <r>
    <s v="Universitat Pompeu Fabra"/>
    <s v="C-584035-1_1"/>
    <x v="0"/>
    <x v="0"/>
    <s v="2024. Repar. elements constructius&amp;mobiliari fuster. UPF - GENERAL"/>
    <n v="49"/>
    <s v="GARCÍA CABRERA, MARC"/>
    <s v="12/01/2024"/>
  </r>
  <r>
    <s v="Universitat Pompeu Fabra"/>
    <s v="C-584035-1_2"/>
    <x v="0"/>
    <x v="0"/>
    <s v="2024. Repar. elements constructius&amp;mobiliari fuster. UPF - GENERAL"/>
    <n v="418.5"/>
    <s v="GARCÍA CABRERA, MARC"/>
    <s v="12/01/2024"/>
  </r>
  <r>
    <s v="Universitat Pompeu Fabra"/>
    <s v="C-584035-1_3"/>
    <x v="0"/>
    <x v="0"/>
    <s v="2024. Repar. elements constructius&amp;mobiliari fuster. UPF - GENERAL"/>
    <n v="2235"/>
    <s v="GARCÍA CABRERA, MARC"/>
    <s v="12/01/2024"/>
  </r>
  <r>
    <s v="Universitat Pompeu Fabra"/>
    <s v="C-584035-1_4"/>
    <x v="0"/>
    <x v="0"/>
    <s v="2024. Repar. elements constructius&amp;mobiliari fuster. UPF - GENERAL"/>
    <n v="2610"/>
    <s v="GARCÍA CABRERA, MARC"/>
    <s v="12/01/2024"/>
  </r>
  <r>
    <s v="Universitat Pompeu Fabra"/>
    <s v="C-584038-1_1"/>
    <x v="2"/>
    <x v="0"/>
    <s v="2024. Obres fuster. UPF - GENERAL"/>
    <n v="519"/>
    <s v="GARCÍA CABRERA, MARC"/>
    <s v="12/01/2024"/>
  </r>
  <r>
    <s v="Universitat Pompeu Fabra"/>
    <s v="C-584038-1_2"/>
    <x v="2"/>
    <x v="0"/>
    <s v="2024. Obres fuster. UPF - GENERAL"/>
    <n v="1123"/>
    <s v="GARCÍA CABRERA, MARC"/>
    <s v="12/01/2024"/>
  </r>
  <r>
    <s v="Universitat Pompeu Fabra"/>
    <s v="C-584038-1_3"/>
    <x v="2"/>
    <x v="0"/>
    <s v="2024. Obres fuster. UPF - GENERAL"/>
    <n v="1710"/>
    <s v="GARCÍA CABRERA, MARC"/>
    <s v="12/01/2024"/>
  </r>
  <r>
    <s v="Universitat Pompeu Fabra"/>
    <s v="C-585413-1_1"/>
    <x v="2"/>
    <x v="0"/>
    <s v="2024. Petites obres elements constructius. UPF - GENERAL"/>
    <n v="540"/>
    <s v="JOSÉ MORENTE VARGAS"/>
    <s v="12/01/2024"/>
  </r>
  <r>
    <s v="Universitat Pompeu Fabra"/>
    <s v="C-585413-1_2"/>
    <x v="2"/>
    <x v="0"/>
    <s v="2024. Petites obres elements constructius. UPF - GENERAL"/>
    <n v="599"/>
    <s v="JOSÉ MORENTE VARGAS"/>
    <s v="12/01/2024"/>
  </r>
  <r>
    <s v="Universitat Pompeu Fabra"/>
    <s v="C-585413-1_3"/>
    <x v="2"/>
    <x v="0"/>
    <s v="2024. Petites obres elements constructius. UPF - GENERAL"/>
    <n v="1070"/>
    <s v="JOSÉ MORENTE VARGAS"/>
    <s v="12/01/2024"/>
  </r>
  <r>
    <s v="Universitat Pompeu Fabra"/>
    <s v="S-581761-1"/>
    <x v="1"/>
    <x v="0"/>
    <s v="GENE FRAGMENTS WITH ADAPTERS - PRESP03423"/>
    <n v="354.74"/>
    <s v="PMDE TWIST BIOSCIENCE CORPORATION"/>
    <s v="12/01/2024"/>
  </r>
  <r>
    <s v="Universitat Pompeu Fabra"/>
    <s v="S-581771-1"/>
    <x v="0"/>
    <x v="0"/>
    <s v="A. de F. Revisió linguistica i editorial. PSI 6.570 revised: &quot;A letter of introduction by Hierokles (with an analysis on Hierokles's handwriting style) 20/06/2023 - PRESP03822"/>
    <n v="250"/>
    <s v="CHRIS BORGARS-SMITH"/>
    <s v="12/01/2024"/>
  </r>
  <r>
    <s v="Universitat Pompeu Fabra"/>
    <s v="S-581772-1"/>
    <x v="0"/>
    <x v="0"/>
    <s v="Despeses d'importació per compra a ALOMONE (Israel). S-578200 - PRESP03021"/>
    <n v="216"/>
    <s v="HIJAS DE JOSE OTIN, S.A."/>
    <s v="12/01/2024"/>
  </r>
  <r>
    <s v="Universitat Pompeu Fabra"/>
    <s v="S-581784-1"/>
    <x v="0"/>
    <x v="0"/>
    <s v="redacció d'article a la publicació &quot;Comunicación persuasiva en alimentación&quot;_M. M. B. - CNR04323"/>
    <n v="250"/>
    <s v="MONTAÑA BLASCO, MIREIA"/>
    <s v="12/01/2024"/>
  </r>
  <r>
    <s v="Universitat Pompeu Fabra"/>
    <s v="S-581787-1"/>
    <x v="0"/>
    <x v="0"/>
    <s v="Redacció article a 'Comunicación persuasiva en alimentación'_A. P. B. - CNR04323"/>
    <n v="250"/>
    <s v="Sr. ANDREU PRADOS BO"/>
    <s v="12/01/2024"/>
  </r>
  <r>
    <s v="Universitat Pompeu Fabra"/>
    <s v="S-581804-1"/>
    <x v="0"/>
    <x v="0"/>
    <s v="COFRE LLAVORS 2023. C. S. Distribució d' enquesta en línea entre joves de Catalunya (panel online) - COFREDCOM"/>
    <n v="1239.67"/>
    <s v="Survey Sampling Spain"/>
    <s v="12/01/2024"/>
  </r>
  <r>
    <s v="Universitat Pompeu Fabra"/>
    <s v="S-581819-1"/>
    <x v="0"/>
    <x v="0"/>
    <s v="Factura mantenimiento plataforma MVMC - AL02217"/>
    <n v="100"/>
    <s v="IMPULSUM CONSULTORIA TECNOLOGICA SL"/>
    <s v="12/01/2024"/>
  </r>
  <r>
    <s v="Universitat Pompeu Fabra"/>
    <s v="S-581819-2"/>
    <x v="0"/>
    <x v="0"/>
    <s v="Factura mantenimiento plataforma MVMC - AL02217"/>
    <n v="100"/>
    <s v="IMPULSUM CONSULTORIA TECNOLOGICA SL"/>
    <s v="12/01/2024"/>
  </r>
  <r>
    <s v="Universitat Pompeu Fabra"/>
    <s v="S-581820-1"/>
    <x v="1"/>
    <x v="0"/>
    <s v="etiquetes secuenciación express - PRESP03423"/>
    <n v="3150"/>
    <s v="GENEWIZ GERMANY GMBH"/>
    <s v="12/01/2024"/>
  </r>
  <r>
    <s v="Universitat Pompeu Fabra"/>
    <s v="S-581821-1"/>
    <x v="0"/>
    <x v="0"/>
    <s v="D. D. Enviament urgent a Fundación Ramón Areces - UCAECON"/>
    <n v="6.9"/>
    <s v="TOUR, SA"/>
    <s v="12/01/2024"/>
  </r>
  <r>
    <s v="Universitat Pompeu Fabra"/>
    <s v="S-581824-1"/>
    <x v="1"/>
    <x v="0"/>
    <s v="oligos - PRESP03423"/>
    <n v="24.64"/>
    <s v="INTEGRATED DNA TECHNOLOGIES SPAIN, SL"/>
    <s v="12/01/2024"/>
  </r>
  <r>
    <s v="Universitat Pompeu Fabra"/>
    <s v="S-581834-1"/>
    <x v="1"/>
    <x v="0"/>
    <s v="Clonal Genes Twist Exp Vec Gene draft 69 - PR11118"/>
    <n v="1146.95"/>
    <s v="PMDE TWIST BIOSCIENCE CORPORATION"/>
    <s v="12/01/2024"/>
  </r>
  <r>
    <s v="Universitat Pompeu Fabra"/>
    <s v="S-581837-1"/>
    <x v="0"/>
    <x v="0"/>
    <s v="M. H. Factura Traducció article &quot;Savage Barbarity or Legitimate War? The Laws of War &amp; the 1896-1897 Philippine Revolution&quot; d'A. G. - PRCAT04722"/>
    <n v="967"/>
    <s v="HOUNSELL, MARK"/>
    <s v="12/01/2024"/>
  </r>
  <r>
    <s v="Universitat Pompeu Fabra"/>
    <s v="S-581839-1"/>
    <x v="0"/>
    <x v="0"/>
    <s v="realització de fotografies per a les pubicacions del projecte en les publicacions 'Comunicación persuasiva' i 'Nuevas tecnologias para comunicar'_I. A. - CNR04323"/>
    <n v="470.6"/>
    <s v="IGNACIO ADEVA ACEVEDO"/>
    <s v="12/01/2024"/>
  </r>
  <r>
    <s v="Universitat Pompeu Fabra"/>
    <s v="S-581851-1"/>
    <x v="0"/>
    <x v="0"/>
    <s v="2n MULTILINGUA meeting 17-18/01/24 - PRCAT04422"/>
    <n v="565"/>
    <s v="Xalana Food Solutions SL"/>
    <s v="12/01/2024"/>
  </r>
  <r>
    <s v="Universitat Pompeu Fabra"/>
    <s v="S-581853-1"/>
    <x v="0"/>
    <x v="0"/>
    <s v="ORGANITZA  2n MULTILINGUA meeting 17-18/01/24 - COFREDTRAD"/>
    <n v="312.5"/>
    <s v="Xalana Food Solutions SL"/>
    <s v="12/01/2024"/>
  </r>
  <r>
    <s v="Universitat Pompeu Fabra"/>
    <s v="S-581860-1"/>
    <x v="0"/>
    <x v="0"/>
    <s v="B. C. S. - European Conference on Computational Biology (ECCB 2022), Sitges, 12-21 September 2022 - AL04017"/>
    <n v="28"/>
    <s v="MEDIA ACTIVE SERVICIOS INFORMATICOS"/>
    <s v="12/01/2024"/>
  </r>
  <r>
    <s v="Universitat Pompeu Fabra"/>
    <s v="S-581861-1_1"/>
    <x v="0"/>
    <x v="0"/>
    <s v="Reunió del Comitè executiu del Erasmus Mundus European Politics and Society 18 i 19/01/2024 - ER00317"/>
    <n v="25.6"/>
    <s v="El Cafe de la Pompeu"/>
    <s v="12/01/2024"/>
  </r>
  <r>
    <s v="Universitat Pompeu Fabra"/>
    <s v="S-581861-1_2"/>
    <x v="0"/>
    <x v="0"/>
    <s v="Reunió del Comitè executiu del Erasmus Mundus European Politics and Society 18 i 19/01/2024 - ER00317"/>
    <n v="276.25"/>
    <s v="El Cafe de la Pompeu"/>
    <s v="12/01/2024"/>
  </r>
  <r>
    <s v="Universitat Pompeu Fabra"/>
    <s v="S-581889-1"/>
    <x v="0"/>
    <x v="0"/>
    <s v="J. B. - Treballs professionals realitzats en l'estudi Serveis Anàlisi d'impacte econòmic de Vallter - CN03623"/>
    <n v="1250"/>
    <s v="BOSCH JOU, JÚLIA"/>
    <s v="12/01/2024"/>
  </r>
  <r>
    <s v="Universitat Pompeu Fabra"/>
    <s v="S-581890-1"/>
    <x v="0"/>
    <x v="0"/>
    <s v="J. B. - Treballs professionals realitzats en l'estudi Serveis Anàlisi d'impacte econòmic de Boí Taüll - CN03823"/>
    <n v="1250"/>
    <s v="BOSCH JOU, JÚLIA"/>
    <s v="12/01/2024"/>
  </r>
  <r>
    <s v="Universitat Pompeu Fabra"/>
    <s v="UPF-2023-0074 - E-300700/14-05-23 DAM 1"/>
    <x v="0"/>
    <x v="2"/>
    <s v="Renovació de la llicència bàsica d'ús de la Plataforma de gestió d'esdeveniments Symposium en la modalitat servei al núvol (SaaS) per a la Universitat Pompeu Fabra"/>
    <n v="9250"/>
    <s v="SYMPOSIUM BY EMAGISTER"/>
    <s v="12/01/2024"/>
  </r>
  <r>
    <s v="Universitat Pompeu Fabra"/>
    <s v="C-584067-1"/>
    <x v="0"/>
    <x v="0"/>
    <s v="Instal.&amp;fabric.faixes amb tauler gris. 61.129 - GENERAL"/>
    <n v="460"/>
    <s v="ADRIÀ ELÍAS RAMÓN"/>
    <s v="14/01/2024"/>
  </r>
  <r>
    <s v="Universitat Pompeu Fabra"/>
    <s v="2024_008"/>
    <x v="1"/>
    <x v="0"/>
    <s v="Comandaments per cortines motoritzades RL - GENERAL"/>
    <n v="235"/>
    <s v="FOREVER SUN CORTINAS, SL"/>
    <s v="15/01/2024"/>
  </r>
  <r>
    <s v="Universitat Pompeu Fabra"/>
    <s v="C-581922-1"/>
    <x v="1"/>
    <x v="0"/>
    <s v="EGR | Renovació Nominalia 2024. Prepagat amb la targeta VISA del Servei. - GENERAL"/>
    <n v="2190"/>
    <s v="NOMINALIA INTERNET, S.L."/>
    <s v="15/01/2024"/>
  </r>
  <r>
    <s v="Universitat Pompeu Fabra"/>
    <s v="C-581933-1_1"/>
    <x v="0"/>
    <x v="0"/>
    <s v="ENTITAT DE REGISTRE T-CAT+`CERTIFICATS DIVERSOS - GENERAL"/>
    <n v="59.22"/>
    <s v="CONSORCI ADMINISTRACIÓ OBERTA DE CATALUNYA"/>
    <s v="15/01/2024"/>
  </r>
  <r>
    <s v="Universitat Pompeu Fabra"/>
    <s v="C-581933-1_2"/>
    <x v="0"/>
    <x v="0"/>
    <s v="ENTITAT DE REGISTRE T-CAT+`CERTIFICATS DIVERSOS - GENERAL"/>
    <n v="98.7"/>
    <s v="CONSORCI ADMINISTRACIÓ OBERTA DE CATALUNYA"/>
    <s v="15/01/2024"/>
  </r>
  <r>
    <s v="Universitat Pompeu Fabra"/>
    <s v="C-581933-1_3"/>
    <x v="0"/>
    <x v="0"/>
    <s v="ENTITAT DE REGISTRE T-CAT+`CERTIFICATS DIVERSOS - GENERAL"/>
    <n v="119.76"/>
    <s v="CONSORCI ADMINISTRACIÓ OBERTA DE CATALUNYA"/>
    <s v="15/01/2024"/>
  </r>
  <r>
    <s v="Universitat Pompeu Fabra"/>
    <s v="C-581936-1_1"/>
    <x v="0"/>
    <x v="0"/>
    <s v="Google Cloud Platform &amp; APIs / Prepagada amb la targeta VISA del Servei - GENERAL"/>
    <n v="73.8"/>
    <s v="Google Cloud EMEA Ltd."/>
    <s v="15/01/2024"/>
  </r>
  <r>
    <s v="Universitat Pompeu Fabra"/>
    <s v="C-581936-1_2"/>
    <x v="0"/>
    <x v="0"/>
    <s v="Google Cloud Platform &amp; APIs / Prepagada amb la targeta VISA del Servei - GENERAL"/>
    <n v="185.8"/>
    <s v="Google Cloud EMEA Ltd."/>
    <s v="15/01/2024"/>
  </r>
  <r>
    <s v="Universitat Pompeu Fabra"/>
    <s v="C-582024-1"/>
    <x v="0"/>
    <x v="0"/>
    <s v="QMEMENTIX + EL DERECHO - GENERAL"/>
    <n v="5443.89"/>
    <s v="LEFEBVRE-EL DERECHO, SA"/>
    <s v="15/01/2024"/>
  </r>
  <r>
    <s v="Universitat Pompeu Fabra"/>
    <s v="C-582025-1_1"/>
    <x v="0"/>
    <x v="0"/>
    <s v="FILMIN acord prof. Balló 5 codis addicionals - GENERAL"/>
    <n v="100"/>
    <s v="Comunidad Filmin SL"/>
    <s v="15/01/2024"/>
  </r>
  <r>
    <s v="Universitat Pompeu Fabra"/>
    <s v="S-581909-1"/>
    <x v="0"/>
    <x v="0"/>
    <s v="B. R.-Inscripción a A. S. Workshop 2024 para presentar paper &quot;Monetary Policy, Inflation and Crises: Evidence from History and Administrative Data&quot; - PRESP07522"/>
    <n v="85.92"/>
    <s v="THE LONDON SCHOOL OF ECONOMICS ADN"/>
    <s v="15/01/2024"/>
  </r>
  <r>
    <s v="Universitat Pompeu Fabra"/>
    <s v="S-581910-1"/>
    <x v="0"/>
    <x v="0"/>
    <s v="S. M. (IP). Mantenimiento web desembre de 2023 proyecto PID2019105431GBI00 - PRESP02420"/>
    <n v="82.8"/>
    <s v="RICO RUIZ MARTA"/>
    <s v="15/01/2024"/>
  </r>
  <r>
    <s v="Universitat Pompeu Fabra"/>
    <s v="S-581912-1"/>
    <x v="0"/>
    <x v="0"/>
    <s v="Dinars Research Forum 2024 - UCAPOLI"/>
    <n v="71.64"/>
    <s v="CAFÉ MENSSANA SL"/>
    <s v="15/01/2024"/>
  </r>
  <r>
    <s v="Universitat Pompeu Fabra"/>
    <s v="S-581920-1"/>
    <x v="0"/>
    <x v="0"/>
    <s v="CAFÈ MENSSANA - Dinar 16/01/2024 amb motiu del Recruiting Seminar Economics impartit pel ponent convidat F. C. (Princeton University), UPF 16/01/2024. - UCAECON"/>
    <n v="50.55"/>
    <s v="CAFÉ MENSSANA SL"/>
    <s v="15/01/2024"/>
  </r>
  <r>
    <s v="Universitat Pompeu Fabra"/>
    <s v="S-581921-1"/>
    <x v="1"/>
    <x v="0"/>
    <s v="Despeses d'organització de reunions de la presidenta del Consell Social: esmorzar membres CS amb la rectora, 25/01/24 - CSOCIAL"/>
    <n v="155.82"/>
    <s v="NORAREALFOOD, S.L."/>
    <s v="15/01/2024"/>
  </r>
  <r>
    <s v="Universitat Pompeu Fabra"/>
    <s v="S-581928-1"/>
    <x v="0"/>
    <x v="0"/>
    <s v="Assistència tècnica en l'especialitat d'higiene industrial PRBB - GENERAL"/>
    <n v="1000"/>
    <s v="SGS TECNOS, SA Unipersonal"/>
    <s v="15/01/2024"/>
  </r>
  <r>
    <s v="Universitat Pompeu Fabra"/>
    <s v="S-581930-1"/>
    <x v="0"/>
    <x v="0"/>
    <s v="J. A. (IP) Envio de poster a M. A. A. (universidad de Salamanca) - PRESP04022"/>
    <n v="7.2"/>
    <s v="TOUR, SA"/>
    <s v="15/01/2024"/>
  </r>
  <r>
    <s v="Universitat Pompeu Fabra"/>
    <s v="S-581931-1"/>
    <x v="0"/>
    <x v="0"/>
    <s v="Conference Odense 2024 - Registration fee - E. M. - PRESP08822"/>
    <n v="898.35"/>
    <s v="EARMA VZW"/>
    <s v="15/01/2024"/>
  </r>
  <r>
    <s v="Universitat Pompeu Fabra"/>
    <s v="S-581939-1"/>
    <x v="0"/>
    <x v="0"/>
    <s v="EARMA - Association fee - E. M. - ACTINSRCA"/>
    <n v="270"/>
    <s v="European Association of Research Managers of Administrators"/>
    <s v="15/01/2024"/>
  </r>
  <r>
    <s v="Universitat Pompeu Fabra"/>
    <s v="S-581944-1"/>
    <x v="1"/>
    <x v="0"/>
    <s v="Acte de Nadal IULA 2023 15/12/23 - LLR00423"/>
    <n v="59.5"/>
    <s v="NEGOCIANTS, SL"/>
    <s v="15/01/2024"/>
  </r>
  <r>
    <s v="Universitat Pompeu Fabra"/>
    <s v="S-581944-2"/>
    <x v="1"/>
    <x v="0"/>
    <s v="Acte de Nadal IULA 2023 15/12/23 - LLR00423"/>
    <n v="120.84"/>
    <s v="NEGOCIANTS, SL"/>
    <s v="15/01/2024"/>
  </r>
  <r>
    <s v="Universitat Pompeu Fabra"/>
    <s v="S-581944-3"/>
    <x v="1"/>
    <x v="0"/>
    <s v="Acte de Nadal IULA 2023 15/12/23 - LLR00423"/>
    <n v="49.31"/>
    <s v="COMERCIAL BOLSERA, SL"/>
    <s v="15/01/2024"/>
  </r>
  <r>
    <s v="Universitat Pompeu Fabra"/>
    <s v="S-581945-8"/>
    <x v="0"/>
    <x v="0"/>
    <s v="Assistència a reunions - COFRE00119"/>
    <n v="395.64"/>
    <s v="TIBRIO,S.L.-RTE AGUA"/>
    <s v="15/01/2024"/>
  </r>
  <r>
    <s v="Universitat Pompeu Fabra"/>
    <s v="S-581960-1"/>
    <x v="1"/>
    <x v="0"/>
    <s v="Corona de flors per la defunció de B. C. S., estudiant Phd - UCACEXS"/>
    <n v="112.73"/>
    <s v="ALTIMA SERVEIS FUNERARIS SL Unipersonal."/>
    <s v="15/01/2024"/>
  </r>
  <r>
    <s v="Universitat Pompeu Fabra"/>
    <s v="S-581972-3"/>
    <x v="0"/>
    <x v="0"/>
    <s v="Invitation to Eden Sarid to teach at UPF (20.03.2024) - IQDDRET23"/>
    <n v="43.36"/>
    <s v="CAFÉ MENSSANA SL"/>
    <s v="15/01/2024"/>
  </r>
  <r>
    <s v="Universitat Pompeu Fabra"/>
    <s v="S-581974-1"/>
    <x v="1"/>
    <x v="0"/>
    <s v="Comanda Oligos IDT - AL05015"/>
    <n v="422.04"/>
    <s v="INTEGRATED DNA TECHNOLOGIES SPAIN, SL"/>
    <s v="15/01/2024"/>
  </r>
  <r>
    <s v="Universitat Pompeu Fabra"/>
    <s v="S-581980-1"/>
    <x v="0"/>
    <x v="0"/>
    <s v="S. M. (IP): Edició i correció article &quot;The habit does make the monk&quot;. S. K. 01/01/2024 - PRESP02420"/>
    <n v="240"/>
    <s v="KINGERY, SANDRA L."/>
    <s v="15/01/2024"/>
  </r>
  <r>
    <s v="Universitat Pompeu Fabra"/>
    <s v="S-581990-1"/>
    <x v="0"/>
    <x v="0"/>
    <s v="Tramitació homologació títols de Batxillerat - GENERAL"/>
    <n v="2700"/>
    <s v="Bufet Vallbé SL"/>
    <s v="15/01/2024"/>
  </r>
  <r>
    <s v="Universitat Pompeu Fabra"/>
    <s v="S-582005-6"/>
    <x v="0"/>
    <x v="0"/>
    <s v="Programa UPF Saludable - GENERAL"/>
    <n v="400"/>
    <s v="RED ESPAÑOLA DE UNIVERSIDADES SALUDABLES"/>
    <s v="15/01/2024"/>
  </r>
  <r>
    <s v="Universitat Pompeu Fabra"/>
    <s v="S-582005-7"/>
    <x v="0"/>
    <x v="0"/>
    <s v="Programa UPF Saludable - GENERAL"/>
    <n v="660"/>
    <s v="MEDIRFLASH, S.L."/>
    <s v="15/01/2024"/>
  </r>
  <r>
    <s v="Universitat Pompeu Fabra"/>
    <s v="S-582006-1"/>
    <x v="1"/>
    <x v="0"/>
    <s v="bossa amb zip - PEPTIDS"/>
    <n v="62.55"/>
    <s v="RAJAPACK, SA"/>
    <s v="15/01/2024"/>
  </r>
  <r>
    <s v="Universitat Pompeu Fabra"/>
    <s v="S-582007-1"/>
    <x v="0"/>
    <x v="0"/>
    <s v="Servei de planificació econòmica i financera per a la creació d'una spin-off en el marc del projecte VIDAA, finançat pel pla de Recerca i Innovació de Catalunya (2010-2013) de l'Agència de Gestió d'Ajuts Universitaris i de Recerca (Id. Oficial: 2022 - INNOV00523"/>
    <n v="5000.1400000000003"/>
    <s v="INTELECTIUM CONSULTING, SL"/>
    <s v="15/01/2024"/>
  </r>
  <r>
    <s v="Universitat Pompeu Fabra"/>
    <s v="S-582014-1"/>
    <x v="1"/>
    <x v="0"/>
    <s v="MATERIAL SALA SUPORT LABORATORIS 62.357 UPF - PRBB - UCACEXS"/>
    <n v="144.6"/>
    <s v="PERGUT MEDICAL, SL Unipersonal"/>
    <s v="15/01/2024"/>
  </r>
  <r>
    <s v="Universitat Pompeu Fabra"/>
    <s v="S-582014-2"/>
    <x v="1"/>
    <x v="0"/>
    <s v="MATERIAL SALA SUPORT LABORATORIS 62.357 UPF - PRBB - UCACEXS"/>
    <n v="158.72"/>
    <s v="PERGUT MEDICAL, SL Unipersonal"/>
    <s v="15/01/2024"/>
  </r>
  <r>
    <s v="Universitat Pompeu Fabra"/>
    <s v="4_1"/>
    <x v="1"/>
    <x v="0"/>
    <s v="Aigua Ribes - AJAUMEI"/>
    <n v="59.14"/>
    <s v="FONTAGA,S.A."/>
    <s v="16/01/2024"/>
  </r>
  <r>
    <s v="Universitat Pompeu Fabra"/>
    <s v="4_2"/>
    <x v="1"/>
    <x v="0"/>
    <s v="Aigua Ribes - GENERAL"/>
    <n v="48.38"/>
    <s v="FONTAGA,S.A."/>
    <s v="16/01/2024"/>
  </r>
  <r>
    <s v="Universitat Pompeu Fabra"/>
    <s v="9070378388"/>
    <x v="1"/>
    <x v="0"/>
    <s v="Renovació llicència Saveris 2 Advanced (1 any). PRBB - GENERAL"/>
    <n v="114"/>
    <s v="INSTRUMENTOS TESTO, SA"/>
    <s v="16/01/2024"/>
  </r>
  <r>
    <s v="Universitat Pompeu Fabra"/>
    <s v="C-584118-1_1"/>
    <x v="0"/>
    <x v="0"/>
    <s v="Ampliació servei coordin.SiS fase exec.obres.pas soterrat Ciutadella-Ciut.Coneix - INVERSIO"/>
    <n v="725"/>
    <s v="E-SCENTIA GLOBAL, S.L."/>
    <s v="16/01/2024"/>
  </r>
  <r>
    <s v="Universitat Pompeu Fabra"/>
    <s v="C-584118-1_2"/>
    <x v="0"/>
    <x v="0"/>
    <s v="Ampliació servei coordin.SiS fase exec.obres.pas soterrat Ciutadella-Ciut.Coneix - INVERSIO"/>
    <n v="725"/>
    <s v="E-SCENTIA GLOBAL, S.L."/>
    <s v="16/01/2024"/>
  </r>
  <r>
    <s v="Universitat Pompeu Fabra"/>
    <s v="S-582029-1"/>
    <x v="0"/>
    <x v="0"/>
    <s v="FEEU_Maite_Viudes_What'snew_Brussels - GENERAL"/>
    <n v="356"/>
    <s v="ACADEMIC COOPERATION ASSOCIATION"/>
    <s v="16/01/2024"/>
  </r>
  <r>
    <s v="Universitat Pompeu Fabra"/>
    <s v="S-582044-1"/>
    <x v="0"/>
    <x v="0"/>
    <s v="Sopar amb ponents del Workshop: &quot;I Barcelona-Lisbon seminar on Legal Theory&quot; (Campus UPF 6 d'octubre 2023) - AL07009"/>
    <n v="297.64"/>
    <s v="LA CIUDAD DE LA RESTAURACION S.L."/>
    <s v="16/01/2024"/>
  </r>
  <r>
    <s v="Universitat Pompeu Fabra"/>
    <s v="S-582052-1"/>
    <x v="0"/>
    <x v="0"/>
    <s v="Quota Associal Factor Humà. 2024 - GENERAL"/>
    <n v="8257.98"/>
    <s v="Fundació Factor Humà"/>
    <s v="16/01/2024"/>
  </r>
  <r>
    <s v="Universitat Pompeu Fabra"/>
    <s v="S-582067-1"/>
    <x v="0"/>
    <x v="0"/>
    <s v="Anàlisi processos de Gestió Econòmica II - GENERAL"/>
    <n v="7375"/>
    <s v="ALLEGRO CONSULTING, SL"/>
    <s v="16/01/2024"/>
  </r>
  <r>
    <s v="Universitat Pompeu Fabra"/>
    <s v="S-582076-1"/>
    <x v="0"/>
    <x v="0"/>
    <s v="Allotjament A. Y., conferenciant Màster Biomed 12/11/23 - UCACEXS"/>
    <n v="90.82"/>
    <s v="SB HOTELS SPAIN, SL"/>
    <s v="16/01/2024"/>
  </r>
  <r>
    <s v="Universitat Pompeu Fabra"/>
    <s v="S-582079-1"/>
    <x v="0"/>
    <x v="0"/>
    <s v="SERVEIS DE CÀTERINGS REUNIONS COMISSIÓ SECCIÓ CIÈNCIA POLÍTICA ANY 2024 - UCAPOLI"/>
    <n v="145.69999999999999"/>
    <s v="El Cafe de la Pompeu"/>
    <s v="16/01/2024"/>
  </r>
  <r>
    <s v="Universitat Pompeu Fabra"/>
    <s v="S-582079-2"/>
    <x v="0"/>
    <x v="0"/>
    <s v="SERVEIS DE CÀTERINGS REUNIONS COMISSIÓ SECCIÓ CIÈNCIA POLÍTICA ANY 2024 - UCAPOLI"/>
    <n v="167.2"/>
    <s v="El Cafe de la Pompeu"/>
    <s v="16/01/2024"/>
  </r>
  <r>
    <s v="Universitat Pompeu Fabra"/>
    <s v="S-582081-1"/>
    <x v="0"/>
    <x v="0"/>
    <s v="Jornades DevBcn 2024 13/06 a 14/06 - GENERAL"/>
    <n v="206.61"/>
    <s v="CONFERENCIA DEVBCN, S.L."/>
    <s v="16/01/2024"/>
  </r>
  <r>
    <s v="Universitat Pompeu Fabra"/>
    <s v="S-582081-2"/>
    <x v="0"/>
    <x v="0"/>
    <s v="Jornades DevBcn 2024 13/06 a 14/06 - GENERAL"/>
    <n v="206.61"/>
    <s v="CONFERENCIA DEVBCN, S.L."/>
    <s v="16/01/2024"/>
  </r>
  <r>
    <s v="Universitat Pompeu Fabra"/>
    <s v="S-582081-3"/>
    <x v="0"/>
    <x v="0"/>
    <s v="Jornades DevBcn 2024 13/06 a 14/06 - GENERAL"/>
    <n v="206.61"/>
    <s v="CONFERENCIA DEVBCN, S.L."/>
    <s v="16/01/2024"/>
  </r>
  <r>
    <s v="Universitat Pompeu Fabra"/>
    <s v="S-582081-4"/>
    <x v="0"/>
    <x v="0"/>
    <s v="Jornades DevBcn 2024 13/06 a 14/06 - GENERAL"/>
    <n v="206.62"/>
    <s v="CONFERENCIA DEVBCN, S.L."/>
    <s v="16/01/2024"/>
  </r>
  <r>
    <s v="Universitat Pompeu Fabra"/>
    <s v="S-582090-10"/>
    <x v="0"/>
    <x v="0"/>
    <s v="M. P., E. M., P. R. i K. K. - Reunió Riskhunter, 5-8/02/24, Hotel Zuiderduin, Egmond aan Zee (NL) - PREUR02921"/>
    <n v="488.25"/>
    <s v="HOTEL ZUIDERDUIN"/>
    <s v="16/01/2024"/>
  </r>
  <r>
    <s v="Universitat Pompeu Fabra"/>
    <s v="S-582090-12"/>
    <x v="0"/>
    <x v="0"/>
    <s v="M. P., E. M., P. R. i K. K. - Reunió Riskhunter, 5-8/02/24, Hotel Zuiderduin, Egmond aan Zee (NL) - PREUR02921"/>
    <n v="583.28"/>
    <s v="HOTEL ZUIDERDUIN"/>
    <s v="16/01/2024"/>
  </r>
  <r>
    <s v="Universitat Pompeu Fabra"/>
    <s v="S-582090-5"/>
    <x v="0"/>
    <x v="0"/>
    <s v="M. P., E. M., P. R. i K. K. - Reunió Riskhunter, 5-8/02/24, Hotel Zuiderduin, Egmond aan Zee (NL) - PREUR02921"/>
    <n v="28"/>
    <s v="MEDIA ACTIVE SERVICIOS INFORMATICOS"/>
    <s v="16/01/2024"/>
  </r>
  <r>
    <s v="Universitat Pompeu Fabra"/>
    <s v="S-582090-6"/>
    <x v="0"/>
    <x v="0"/>
    <s v="M. P., E. M., P. R. i K. K. - Reunió Riskhunter, 5-8/02/24, Hotel Zuiderduin, Egmond aan Zee (NL) - PREUR02921"/>
    <n v="400.5"/>
    <s v="HOTEL ZUIDERDUIN"/>
    <s v="16/01/2024"/>
  </r>
  <r>
    <s v="Universitat Pompeu Fabra"/>
    <s v="S-582094-1"/>
    <x v="0"/>
    <x v="0"/>
    <s v="Impressió de targetons QR de Promoció - Encàrrec M. R. - GENERAL"/>
    <n v="264"/>
    <s v="AGPOGRAF, SA"/>
    <s v="16/01/2024"/>
  </r>
  <r>
    <s v="Universitat Pompeu Fabra"/>
    <s v="S-582101-2"/>
    <x v="0"/>
    <x v="0"/>
    <s v="A. P. - Viatge a Ferrara (Itàlia) 19-21/01/2024 per visita a la Università degli Studi di Ferrara convidat per reunions de recerca amb professorat i estudiants del departament d'Economia, Ferrara 20/01/2024. - PR00118"/>
    <n v="180"/>
    <s v="PRINCESS S.R.L."/>
    <s v="16/01/2024"/>
  </r>
  <r>
    <s v="Universitat Pompeu Fabra"/>
    <s v="S-582108-1"/>
    <x v="1"/>
    <x v="0"/>
    <s v="Compra llicència número 3 per software Cadence en el marc del projecte PREUR02623 - EC-HEu-101136633-EIT-FORESEE - PREUR02623"/>
    <n v="1890"/>
    <s v="SCIENCE &amp; TECHNOLOGY F.C."/>
    <s v="16/01/2024"/>
  </r>
  <r>
    <s v="Universitat Pompeu Fabra"/>
    <s v="S-582148-1"/>
    <x v="0"/>
    <x v="0"/>
    <s v="ISERN -  5ª anualitat patent N. 20382109 a Alemania, França i Regne Unit - AL05612"/>
    <n v="681.06"/>
    <s v="ISERN PATENTES Y MARCAS B, S.L."/>
    <s v="16/01/2024"/>
  </r>
  <r>
    <s v="Universitat Pompeu Fabra"/>
    <s v="S-582149-1"/>
    <x v="0"/>
    <x v="0"/>
    <s v="Seqüenciació mostres - PRESP02922"/>
    <n v="3900"/>
    <s v="CSIC"/>
    <s v="16/01/2024"/>
  </r>
  <r>
    <s v="Universitat Pompeu Fabra"/>
    <s v="S-582154-1"/>
    <x v="0"/>
    <x v="0"/>
    <s v="Curs de Suport Vital Bàsic amb DEA assignatura PIMQ1 - UCACEXS"/>
    <n v="440"/>
    <s v="FUNDACIÓ ACADÈMIA"/>
    <s v="16/01/2024"/>
  </r>
  <r>
    <s v="Universitat Pompeu Fabra"/>
    <s v="S-582165-1"/>
    <x v="0"/>
    <x v="0"/>
    <s v="CÀTERING ADVISORY BOARD - COFREDCPIS"/>
    <n v="481.6"/>
    <s v="El Cafe de la Pompeu"/>
    <s v="16/01/2024"/>
  </r>
  <r>
    <s v="Universitat Pompeu Fabra"/>
    <s v="S-582166-1"/>
    <x v="1"/>
    <x v="0"/>
    <s v="M. D. de M. (IP: A. N.) Compra de material de conservación de papiros. 15/12/2023 - PRESP03822"/>
    <n v="110.36"/>
    <s v="ARTE Y MEMORIA,SL"/>
    <s v="16/01/2024"/>
  </r>
  <r>
    <s v="Universitat Pompeu Fabra"/>
    <s v="S-582177-1"/>
    <x v="1"/>
    <x v="0"/>
    <s v="Material general de laboratori: paper secamans - PRESP03021"/>
    <n v="86.4"/>
    <s v="LEJIAS PONS, S.A."/>
    <s v="16/01/2024"/>
  </r>
  <r>
    <s v="Universitat Pompeu Fabra"/>
    <s v="S-582184-1"/>
    <x v="1"/>
    <x v="0"/>
    <s v="Material fungible de laboratori - PRESP03623"/>
    <n v="47.6"/>
    <s v="INTEGRATED DNA TECHNOLOGIES SPAIN, SL"/>
    <s v="16/01/2024"/>
  </r>
  <r>
    <s v="Universitat Pompeu Fabra"/>
    <s v="S-582189-1"/>
    <x v="1"/>
    <x v="0"/>
    <s v="oligos - PR11118"/>
    <n v="7.56"/>
    <s v="INTEGRATED DNA TECHNOLOGIES SPAIN, SL"/>
    <s v="16/01/2024"/>
  </r>
  <r>
    <s v="Universitat Pompeu Fabra"/>
    <s v="S-582191-1"/>
    <x v="0"/>
    <x v="0"/>
    <s v="Tramesa diplomes Erasmus Mundus a la Charles Universitat de Praga - ER00317"/>
    <n v="40"/>
    <s v="VIA MANRESA, SL"/>
    <s v="16/01/2024"/>
  </r>
  <r>
    <s v="Universitat Pompeu Fabra"/>
    <s v="S-582195-1"/>
    <x v="0"/>
    <x v="0"/>
    <s v="N. P. - XI JORNADA DE BIOINFORMÀTICA I GENÒMICA, 15-16/12/23 - PRESP00921"/>
    <n v="30"/>
    <s v="INSTITUT D'ESTUDIS CATALANS"/>
    <s v="16/01/2024"/>
  </r>
  <r>
    <s v="Universitat Pompeu Fabra"/>
    <s v="S-582196-1"/>
    <x v="0"/>
    <x v="0"/>
    <s v="Diàlegs Humanístics 2024 (18/1/24) - GENERAL"/>
    <n v="167.59"/>
    <s v="NAUTALIA VIAJES, SL"/>
    <s v="16/01/2024"/>
  </r>
  <r>
    <s v="Universitat Pompeu Fabra"/>
    <s v="S-582198-1"/>
    <x v="0"/>
    <x v="0"/>
    <s v="Servei extern: Pre-made libraries partial lane sequencing (NovaSeq X Plus Series PE150) - COFRE00221"/>
    <n v="1600"/>
    <s v="NOVOGENE UK CO LIMITED"/>
    <s v="16/01/2024"/>
  </r>
  <r>
    <s v="Universitat Pompeu Fabra"/>
    <s v="S-582200-1"/>
    <x v="0"/>
    <x v="0"/>
    <s v="J. C. T.:  Participació a la conferencia SOG - Istambul (Turquia) 14-15/12/2023 - PRESP09422"/>
    <n v="94.99"/>
    <s v="NAUTALIA VIAJES, SL"/>
    <s v="16/01/2024"/>
  </r>
  <r>
    <s v="Universitat Pompeu Fabra"/>
    <s v="S-582204-1"/>
    <x v="0"/>
    <x v="0"/>
    <s v="Servei interpretació llengua signes Claustre universitari 24 de gener del 2023 - GENERAL"/>
    <n v="498.75"/>
    <s v="ACCESIBILITAT GLOBAL I INTERPRETACIO EN LLENGUA DE SIGNES DE COMUNICACIO SL"/>
    <s v="16/01/2024"/>
  </r>
  <r>
    <s v="Universitat Pompeu Fabra"/>
    <s v="S-582214-1_1"/>
    <x v="1"/>
    <x v="0"/>
    <s v="Lligues de Debat 2024 - GENERAL"/>
    <n v="273"/>
    <s v="EMPRESA DE SERVICIOS DE PROMOCION Y PUBLICIDAD EMEDE SL"/>
    <s v="16/01/2024"/>
  </r>
  <r>
    <s v="Universitat Pompeu Fabra"/>
    <s v="S-582214-1_2"/>
    <x v="1"/>
    <x v="0"/>
    <s v="Lligues de Debat 2024 - GENERAL"/>
    <n v="390"/>
    <s v="EMPRESA DE SERVICIOS DE PROMOCION Y PUBLICIDAD EMEDE SL"/>
    <s v="16/01/2024"/>
  </r>
  <r>
    <s v="Universitat Pompeu Fabra"/>
    <s v="S-582214-3"/>
    <x v="0"/>
    <x v="0"/>
    <s v="Lligues de Debat 2024 - GENERAL"/>
    <n v="793.39"/>
    <s v="INSTITUT JOAN LLUIS VIVES"/>
    <s v="16/01/2024"/>
  </r>
  <r>
    <s v="Universitat Pompeu Fabra"/>
    <s v="S-582214-7_1"/>
    <x v="0"/>
    <x v="0"/>
    <s v="Lligues de Debat 2024 - GENERAL"/>
    <n v="64"/>
    <s v="El Cafe de la Pompeu"/>
    <s v="16/01/2024"/>
  </r>
  <r>
    <s v="Universitat Pompeu Fabra"/>
    <s v="S-582214-7_2"/>
    <x v="0"/>
    <x v="0"/>
    <s v="Lligues de Debat 2024 - GENERAL"/>
    <n v="81"/>
    <s v="El Cafe de la Pompeu"/>
    <s v="16/01/2024"/>
  </r>
  <r>
    <s v="Universitat Pompeu Fabra"/>
    <s v="S-582214-7_3"/>
    <x v="0"/>
    <x v="0"/>
    <s v="Lligues de Debat 2024 - GENERAL"/>
    <n v="84"/>
    <s v="El Cafe de la Pompeu"/>
    <s v="16/01/2024"/>
  </r>
  <r>
    <s v="Universitat Pompeu Fabra"/>
    <s v="S-582214-7_4"/>
    <x v="0"/>
    <x v="0"/>
    <s v="Lligues de Debat 2024 - GENERAL"/>
    <n v="106.3"/>
    <s v="El Cafe de la Pompeu"/>
    <s v="16/01/2024"/>
  </r>
  <r>
    <s v="Universitat Pompeu Fabra"/>
    <s v="S-582214-8"/>
    <x v="0"/>
    <x v="0"/>
    <s v="Lligues de Debat 2024 - GENERAL"/>
    <n v="670"/>
    <s v="SOLE GRAU, BERTA"/>
    <s v="16/01/2024"/>
  </r>
  <r>
    <s v="Universitat Pompeu Fabra"/>
    <s v="S-582214-9"/>
    <x v="0"/>
    <x v="0"/>
    <s v="Lligues de Debat 2024 - GENERAL"/>
    <n v="785.12"/>
    <s v="INSTITUT JOAN LLUIS VIVES"/>
    <s v="16/01/2024"/>
  </r>
  <r>
    <s v="Universitat Pompeu Fabra"/>
    <s v="UPF-2023-0078 - E-300100/01-11-23"/>
    <x v="1"/>
    <x v="1"/>
    <s v="Subministrament de models anatòmics en 3D per docència per a la sala de dissecció del Campus del Mar de la Universitat Pompeu Fabra"/>
    <n v="27479.25"/>
    <s v="MEDICAL SIMULATOR, SL"/>
    <s v="16/01/2024"/>
  </r>
  <r>
    <s v="Universitat Pompeu Fabra"/>
    <s v="1282111-EMIT"/>
    <x v="0"/>
    <x v="0"/>
    <s v="2024. Assegurança directius - GENERAL"/>
    <n v="13789.13"/>
    <s v="WILLIS IBERIA CORREDURIA DE SEGUROS Y REASEGUROS, "/>
    <s v="17/01/2024"/>
  </r>
  <r>
    <s v="Universitat Pompeu Fabra"/>
    <s v="C-582225-1_2"/>
    <x v="1"/>
    <x v="0"/>
    <s v="SCB 34/CEXS/2021   BR 20428 - GENERAL"/>
    <n v="217.6"/>
    <s v="LLIBRERIA HERRERO, SA"/>
    <s v="17/01/2024"/>
  </r>
  <r>
    <s v="Universitat Pompeu Fabra"/>
    <s v="C-582245-2_1"/>
    <x v="1"/>
    <x v="0"/>
    <s v="Subministrament d'Osciloscopi - PREUR02623"/>
    <n v="624.12"/>
    <s v="FARNELL COMPONENTS S.L.U."/>
    <s v="17/01/2024"/>
  </r>
  <r>
    <s v="Universitat Pompeu Fabra"/>
    <s v="C-582245-2_2"/>
    <x v="1"/>
    <x v="0"/>
    <s v="Subministrament d'Osciloscopi - PREUR02623"/>
    <n v="3533.88"/>
    <s v="FARNELL COMPONENTS S.L.U."/>
    <s v="17/01/2024"/>
  </r>
  <r>
    <s v="Universitat Pompeu Fabra"/>
    <s v="C-582274-2"/>
    <x v="1"/>
    <x v="0"/>
    <s v="Compra ordinador (ref.6A8A0EA) i dues pantalles (ref. 169L0AA i 6N6E9AA)  - PRESP02622"/>
    <n v="189"/>
    <s v="SERVICIOS MICROINFORMÁTICA, SA"/>
    <s v="17/01/2024"/>
  </r>
  <r>
    <s v="Universitat Pompeu Fabra"/>
    <s v="C-582281-1"/>
    <x v="1"/>
    <x v="0"/>
    <s v="Compra de disc dur (SSD KINGSTON KC600 1TB 2.5&quot;) - PRESP02622"/>
    <n v="80.5"/>
    <s v="PISTA CERO S.L."/>
    <s v="17/01/2024"/>
  </r>
  <r>
    <s v="Universitat Pompeu Fabra"/>
    <s v="C-582344-1"/>
    <x v="1"/>
    <x v="0"/>
    <s v="ELPAIS i ARA a KYM - GENERAL"/>
    <n v="988.75"/>
    <s v="KIOSKOYMAS SOCIEDAD GESTORA DE LA PLATAFORMA TECNOLOGICA SL"/>
    <s v="17/01/2024"/>
  </r>
  <r>
    <s v="Universitat Pompeu Fabra"/>
    <s v="C-582344-2"/>
    <x v="1"/>
    <x v="0"/>
    <s v="ELPAIS i ARA a KYM - GENERAL"/>
    <n v="1295.7"/>
    <s v="KIOSKOYMAS SOCIEDAD GESTORA DE LA PLATAFORMA TECNOLOGICA SL"/>
    <s v="17/01/2024"/>
  </r>
  <r>
    <s v="Universitat Pompeu Fabra"/>
    <s v="C-582344-3"/>
    <x v="0"/>
    <x v="0"/>
    <s v="ELPAIS i ARA a KYM - GENERAL"/>
    <n v="119.99"/>
    <s v="KIOSKOYMAS SOCIEDAD GESTORA DE LA PLATAFORMA TECNOLOGICA SL"/>
    <s v="17/01/2024"/>
  </r>
  <r>
    <s v="Universitat Pompeu Fabra"/>
    <s v="C-582345-1"/>
    <x v="0"/>
    <x v="0"/>
    <s v="OJD - GENERAL"/>
    <n v="700.71"/>
    <s v="INFORMACION Y CONTROL PUBLICACIONES"/>
    <s v="17/01/2024"/>
  </r>
  <r>
    <s v="Universitat Pompeu Fabra"/>
    <s v="C-584114-1"/>
    <x v="0"/>
    <x v="0"/>
    <s v="Analítiques compl. autoritz. abocament aigües resid. JI RL - GENERAL"/>
    <n v="1776"/>
    <s v="TERRA T AQUA GEOPROJECTES, SL"/>
    <s v="17/01/2024"/>
  </r>
  <r>
    <s v="Universitat Pompeu Fabra"/>
    <s v="S-582219-1"/>
    <x v="0"/>
    <x v="0"/>
    <s v="Reunió IPs Programa Bioenginyeria de Sistemes, 11/01/24 - PRGSBE"/>
    <n v="141"/>
    <s v="CANTINA BAND, S.L."/>
    <s v="17/01/2024"/>
  </r>
  <r>
    <s v="Universitat Pompeu Fabra"/>
    <s v="S-582232-1"/>
    <x v="0"/>
    <x v="0"/>
    <s v="DESPESES PER LA REALITZACIÓ DE TRANSCRIPCIONS DE ACTIVITATS RELACIONADES AMB LA RECERCA DEL PROJECTE - PRESP08621"/>
    <n v="53.8"/>
    <s v="BABIANO GIL DANIEL"/>
    <s v="17/01/2024"/>
  </r>
  <r>
    <s v="Universitat Pompeu Fabra"/>
    <s v="S-582239-1"/>
    <x v="0"/>
    <x v="0"/>
    <s v="Enviaments desembre 2023 - AL00813"/>
    <n v="30"/>
    <s v="TOUR, SA"/>
    <s v="17/01/2024"/>
  </r>
  <r>
    <s v="Universitat Pompeu Fabra"/>
    <s v="S-582239-2"/>
    <x v="0"/>
    <x v="0"/>
    <s v="Enviaments desembre 2023 - AL00813"/>
    <n v="6.5"/>
    <s v="TOUR, SA"/>
    <s v="17/01/2024"/>
  </r>
  <r>
    <s v="Universitat Pompeu Fabra"/>
    <s v="S-582242-1"/>
    <x v="0"/>
    <x v="0"/>
    <s v="Enviaments desembre 2023 - CN01719"/>
    <n v="71.400000000000006"/>
    <s v="TOUR, SA"/>
    <s v="17/01/2024"/>
  </r>
  <r>
    <s v="Universitat Pompeu Fabra"/>
    <s v="S-582242-2"/>
    <x v="0"/>
    <x v="0"/>
    <s v="Enviaments desembre 2023 - CN01719"/>
    <n v="71.400000000000006"/>
    <s v="TOUR, SA"/>
    <s v="17/01/2024"/>
  </r>
  <r>
    <s v="Universitat Pompeu Fabra"/>
    <s v="S-582243-1"/>
    <x v="0"/>
    <x v="0"/>
    <s v="Enviaments TOUR SA, desembre 2023 - PRESP03121"/>
    <n v="6.5"/>
    <s v="TOUR, SA"/>
    <s v="17/01/2024"/>
  </r>
  <r>
    <s v="Universitat Pompeu Fabra"/>
    <s v="S-582243-2"/>
    <x v="0"/>
    <x v="0"/>
    <s v="Enviaments TOUR SA, desembre 2023 - PRESP03121"/>
    <n v="6.5"/>
    <s v="TOUR, SA"/>
    <s v="17/01/2024"/>
  </r>
  <r>
    <s v="Universitat Pompeu Fabra"/>
    <s v="S-582248-1"/>
    <x v="0"/>
    <x v="0"/>
    <s v="Enviament TOUR SA, desembre 2023 - AL01909"/>
    <n v="6.5"/>
    <s v="TOUR, SA"/>
    <s v="17/01/2024"/>
  </r>
  <r>
    <s v="Universitat Pompeu Fabra"/>
    <s v="S-582251-1"/>
    <x v="0"/>
    <x v="0"/>
    <s v="Enviaments TOUR SA, desembre 2023 - PEPTIDS"/>
    <n v="6.9"/>
    <s v="TOUR, SA"/>
    <s v="17/01/2024"/>
  </r>
  <r>
    <s v="Universitat Pompeu Fabra"/>
    <s v="S-582251-2"/>
    <x v="0"/>
    <x v="0"/>
    <s v="Enviaments TOUR SA, desembre 2023 - PEPTIDS"/>
    <n v="5.5"/>
    <s v="TOUR, SA"/>
    <s v="17/01/2024"/>
  </r>
  <r>
    <s v="Universitat Pompeu Fabra"/>
    <s v="S-582251-3"/>
    <x v="0"/>
    <x v="0"/>
    <s v="Enviaments TOUR SA, desembre 2023 - PEPTIDS"/>
    <n v="6.9"/>
    <s v="TOUR, SA"/>
    <s v="17/01/2024"/>
  </r>
  <r>
    <s v="Universitat Pompeu Fabra"/>
    <s v="S-582268-1"/>
    <x v="0"/>
    <x v="0"/>
    <s v="REUNIÓ MEMBRES EQUIP INTERNACIONAL DEL PROJECTE RESIT (UPF 24-26/1/24) - PREUR02722"/>
    <n v="1024.9000000000001"/>
    <s v="Padecava, S.A,"/>
    <s v="17/01/2024"/>
  </r>
  <r>
    <s v="Universitat Pompeu Fabra"/>
    <s v="S-582270-1"/>
    <x v="1"/>
    <x v="0"/>
    <s v="20 Llicències simuladors Cesim per assignatura Jocs d'Empresa de la Facultat d'Economia - 2T curs 2023-24 - UCAECON"/>
    <n v="860"/>
    <s v="WINTOWIN PARTNERS SL"/>
    <s v="17/01/2024"/>
  </r>
  <r>
    <s v="Universitat Pompeu Fabra"/>
    <s v="S-582273-1"/>
    <x v="0"/>
    <x v="0"/>
    <s v="Quota associació ICA 2024 - GENERAL"/>
    <n v="272"/>
    <s v="CONSEIL INTERNATIONAL DES ARCHIVES"/>
    <s v="17/01/2024"/>
  </r>
  <r>
    <s v="Universitat Pompeu Fabra"/>
    <s v="S-582276-1"/>
    <x v="0"/>
    <x v="0"/>
    <s v="Atencions protocol·làries - Jornada Batxibac 2024 (24/01) - UCATRAD"/>
    <n v="136.38"/>
    <s v="AMREY HOTELS, SL"/>
    <s v="17/01/2024"/>
  </r>
  <r>
    <s v="Universitat Pompeu Fabra"/>
    <s v="S-582277-1"/>
    <x v="0"/>
    <x v="0"/>
    <s v="Enviaments Via Manresa, de PRBB a Centro de Biologia Molecular Severo Ochoa, desembre 2023 - AL01909"/>
    <n v="10.55"/>
    <s v="VIA MANRESA, SL"/>
    <s v="17/01/2024"/>
  </r>
  <r>
    <s v="Universitat Pompeu Fabra"/>
    <s v="S-582277-2"/>
    <x v="0"/>
    <x v="0"/>
    <s v="Enviaments Via Manresa, de PRBB a Centro de Biologia Molecular Severo Ochoa, desembre 2023 - AL01909"/>
    <n v="10.55"/>
    <s v="VIA MANRESA, SL"/>
    <s v="17/01/2024"/>
  </r>
  <r>
    <s v="Universitat Pompeu Fabra"/>
    <s v="S-582279-1"/>
    <x v="0"/>
    <x v="0"/>
    <s v="Enviament VIA MANRESA, desembre 2023 - AL01809"/>
    <n v="10.55"/>
    <s v="VIA MANRESA, SL"/>
    <s v="17/01/2024"/>
  </r>
  <r>
    <s v="Universitat Pompeu Fabra"/>
    <s v="S-582282-1"/>
    <x v="0"/>
    <x v="0"/>
    <s v="Enviament al Museo Arquológico Nacional, Madrid, 19/12/23 - PRESP03122"/>
    <n v="10.55"/>
    <s v="VIA MANRESA, SL"/>
    <s v="17/01/2024"/>
  </r>
  <r>
    <s v="Universitat Pompeu Fabra"/>
    <s v="S-582297-1"/>
    <x v="0"/>
    <x v="0"/>
    <s v="Enviament de CeGen-FPGMX a PRBB (Grup Biologia Evolutiva) - PRESP01420"/>
    <n v="27"/>
    <s v="VIA MANRESA, SL"/>
    <s v="17/01/2024"/>
  </r>
  <r>
    <s v="Universitat Pompeu Fabra"/>
    <s v="S-582319-1"/>
    <x v="0"/>
    <x v="0"/>
    <s v="Treball web per la realització de l'espai &quot;Innovació Docent&quot; de la Facultat d'Humanitats. E. P. Responsable M. F. 30/1123 - COFREDHUM"/>
    <n v="1148.74"/>
    <s v="ACTURA ART GLOBAL, SL "/>
    <s v="17/01/2024"/>
  </r>
  <r>
    <s v="Universitat Pompeu Fabra"/>
    <s v="S-582320-1"/>
    <x v="0"/>
    <x v="0"/>
    <s v="S. S. Despeses desplaçament 13/12/2023 - AL03711"/>
    <n v="38.68"/>
    <s v="Taximés"/>
    <s v="17/01/2024"/>
  </r>
  <r>
    <s v="Universitat Pompeu Fabra"/>
    <s v="S-582327-1"/>
    <x v="0"/>
    <x v="0"/>
    <s v="Servei Seqüenciació Plàsmid - PRESP02222"/>
    <n v="13.99"/>
    <s v="GENEWIZ GERMANY GMBH"/>
    <s v="17/01/2024"/>
  </r>
  <r>
    <s v="Universitat Pompeu Fabra"/>
    <s v="1"/>
    <x v="1"/>
    <x v="0"/>
    <s v="Productes per farmaciola Mercè - GENERAL"/>
    <n v="83.34"/>
    <s v="PUJOL CID, JOAN LLUIS"/>
    <s v="18/01/2024"/>
  </r>
  <r>
    <s v="Universitat Pompeu Fabra"/>
    <s v="C-582364-1"/>
    <x v="1"/>
    <x v="0"/>
    <s v="Subministrament de Nevera - AL02309"/>
    <n v="159"/>
    <s v="PONT REYES INFORMÀTICA, SL"/>
    <s v="18/01/2024"/>
  </r>
  <r>
    <s v="Universitat Pompeu Fabra"/>
    <s v="C-582436-1"/>
    <x v="1"/>
    <x v="0"/>
    <s v="Compra 8 targetes de so USB - UCAHUMA"/>
    <n v="55.92"/>
    <s v="PISTA CERO S.L."/>
    <s v="18/01/2024"/>
  </r>
  <r>
    <s v="Universitat Pompeu Fabra"/>
    <s v="C-582485-1"/>
    <x v="1"/>
    <x v="0"/>
    <s v="escriptoris virtuals 3 primers mesos 2024 - GENERAL"/>
    <n v="5044.5"/>
    <s v="Unified Cloud Services "/>
    <s v="18/01/2024"/>
  </r>
  <r>
    <s v="Universitat Pompeu Fabra"/>
    <s v="C-584079-1"/>
    <x v="1"/>
    <x v="0"/>
    <s v="2024. Subministrament filtres (climatització). UPF - GENERAL"/>
    <n v="547.58000000000004"/>
    <s v="ALTON FILTER, SL"/>
    <s v="18/01/2024"/>
  </r>
  <r>
    <s v="Universitat Pompeu Fabra"/>
    <s v="C-584096-1"/>
    <x v="0"/>
    <x v="0"/>
    <s v="2024. Manteniment equip anestèsia Isotec MK3. UBIOMEX 61.V26.01 - GENERAL"/>
    <n v="425"/>
    <s v="SANZ LLORENS LLUÍS"/>
    <s v="18/01/2024"/>
  </r>
  <r>
    <s v="Universitat Pompeu Fabra"/>
    <s v="S-582351-1"/>
    <x v="1"/>
    <x v="0"/>
    <s v="Compra placa de circuit imprès (PCB) per a sensor de pressió BMP585 (material fungible) en el marc del projecte PREUR02623 - EC-HEu-101136633-EIT-FORESEE - PREUR02623"/>
    <n v="58.58"/>
    <s v="EUROCIRCUITS, N.V."/>
    <s v="18/01/2024"/>
  </r>
  <r>
    <s v="Universitat Pompeu Fabra"/>
    <s v="S-582355-1"/>
    <x v="0"/>
    <x v="0"/>
    <s v="N. C. Despeses traducció a l' anglés d' un fragment de la &quot;Memoria para la solicitud de acreditación de títulos oficiales&quot;. Màster Strategic Communication Management and Public Relations - UCACOM"/>
    <n v="30"/>
    <s v="CHARLES COLOMINA, NICHOLAS GEORGE"/>
    <s v="18/01/2024"/>
  </r>
  <r>
    <s v="Universitat Pompeu Fabra"/>
    <s v="S-582358-2"/>
    <x v="1"/>
    <x v="0"/>
    <s v="C. L. Llibre &quot;Interdisciplinary Perspectives on Planetary Well-Being&quot;, 17/01/2024 - GENERAL"/>
    <n v="36.21"/>
    <s v="TAYLOR &amp; FRANCIS GROUP"/>
    <s v="18/01/2024"/>
  </r>
  <r>
    <s v="Universitat Pompeu Fabra"/>
    <s v="S-582359-1"/>
    <x v="0"/>
    <x v="0"/>
    <s v="O. M. - Redacción de posts y elaboración de propuestas gráficas para la web del CCS-UPF en el marco de la Agenda Científica UCCI 2023-24 - PRGPHEHS"/>
    <n v="705.88"/>
    <s v="MOENA LATASA, OLAYA"/>
    <s v="18/01/2024"/>
  </r>
  <r>
    <s v="Universitat Pompeu Fabra"/>
    <s v="S-582371-1"/>
    <x v="0"/>
    <x v="0"/>
    <s v="Publicació article &quot;Proposal for Use the Fractional Derivative of Radial Functions in Interpolation Problems&quot; open acces MDPI, 05/01/24 - AL03916"/>
    <n v="3032.5"/>
    <s v="MDPI AG"/>
    <s v="18/01/2024"/>
  </r>
  <r>
    <s v="Universitat Pompeu Fabra"/>
    <s v="S-582375-1"/>
    <x v="0"/>
    <x v="0"/>
    <s v="Tasques relacionades amb el neologisme de l'any - PRCAT01423"/>
    <n v="3512.26"/>
    <s v="SOLER ARRONIZ, YAGO"/>
    <s v="18/01/2024"/>
  </r>
  <r>
    <s v="Universitat Pompeu Fabra"/>
    <s v="S-582384-1"/>
    <x v="0"/>
    <x v="0"/>
    <s v="Serveis extrens: Plant and Animal Eukaryotic Strand Specific mRNA (WOBI) - COFRE00221"/>
    <n v="1352"/>
    <s v="NOVOGENE UK CO LIMITED"/>
    <s v="18/01/2024"/>
  </r>
  <r>
    <s v="Universitat Pompeu Fabra"/>
    <s v="S-582388-1"/>
    <x v="1"/>
    <x v="0"/>
    <s v="Reactius de laboratori - PRESP01723"/>
    <n v="34.380000000000003"/>
    <s v="MERCÈ MERCADÉ SALAVERT"/>
    <s v="18/01/2024"/>
  </r>
  <r>
    <s v="Universitat Pompeu Fabra"/>
    <s v="S-582388-2"/>
    <x v="1"/>
    <x v="0"/>
    <s v="Reactius de laboratori - PRESP01723"/>
    <n v="57.23"/>
    <s v="MERCÈ MERCADÉ SALAVERT"/>
    <s v="18/01/2024"/>
  </r>
  <r>
    <s v="Universitat Pompeu Fabra"/>
    <s v="S-582414-1"/>
    <x v="1"/>
    <x v="0"/>
    <s v="material fungible para proyecto PRESP01622, Papel secamanos en mecha 300 m. - PRESP01622"/>
    <n v="86.4"/>
    <s v="LEJIAS PONS, S.A."/>
    <s v="18/01/2024"/>
  </r>
  <r>
    <s v="Universitat Pompeu Fabra"/>
    <s v="S-582418-2"/>
    <x v="0"/>
    <x v="0"/>
    <s v="F. P.-Tasques de suport a la recerca en el marc del conveni art.60 amb el FCB - CNR03723"/>
    <n v="1000"/>
    <s v="PIQUÉ I ANGUERA, FERRAN"/>
    <s v="18/01/2024"/>
  </r>
  <r>
    <s v="Universitat Pompeu Fabra"/>
    <s v="S-582447-1"/>
    <x v="0"/>
    <x v="0"/>
    <s v="Despeses procuradors ref. Y-187443 - GENERAL"/>
    <n v="156.41999999999999"/>
    <s v="ANZIZU, LÓPEZ Y CASTELLANOS PROCURADORES"/>
    <s v="18/01/2024"/>
  </r>
  <r>
    <s v="Universitat Pompeu Fabra"/>
    <s v="S-582454-1"/>
    <x v="0"/>
    <x v="0"/>
    <s v="&quot;Dominios renovación 5 años&quot; - GENERAL"/>
    <n v="680"/>
    <s v="MARQUESPATENT, SL"/>
    <s v="18/01/2024"/>
  </r>
  <r>
    <s v="Universitat Pompeu Fabra"/>
    <s v="S-582455-1"/>
    <x v="1"/>
    <x v="0"/>
    <s v="Bombona de gas anaeròbic sense certificar M. C. - GENERAL"/>
    <n v="270.70999999999998"/>
    <s v="LINDE GAS ESPAÑA, SA Unipersonal"/>
    <s v="18/01/2024"/>
  </r>
  <r>
    <s v="Universitat Pompeu Fabra"/>
    <s v="S-582457-1"/>
    <x v="0"/>
    <x v="0"/>
    <s v="Publicació article: Role of CB2 cannabinoid receptor in the development of food addiction in male mice - PRESP03121"/>
    <n v="2349"/>
    <s v="ELSEVIER B.V."/>
    <s v="18/01/2024"/>
  </r>
  <r>
    <s v="Universitat Pompeu Fabra"/>
    <s v="S-582478-1"/>
    <x v="0"/>
    <x v="0"/>
    <s v="E M. - Inscripció a congrés Ribored 2024 (Bilbao del 22-24 de Maig de 2024) - PREUR01023"/>
    <n v="310"/>
    <s v="Sgiker"/>
    <s v="18/01/2024"/>
  </r>
  <r>
    <s v="Universitat Pompeu Fabra"/>
    <s v="S-582482-1"/>
    <x v="0"/>
    <x v="0"/>
    <s v="N. S. Plaça de  pàrquing num.85  per les visites experiments BabyLab, Barcelona de Gener a Desembre 2024 en el marc del projecte AGAUR-2021 SGR00911-N. S. - PRCAT02022"/>
    <n v="70.25"/>
    <s v="JOSEL, SL"/>
    <s v="18/01/2024"/>
  </r>
  <r>
    <s v="Universitat Pompeu Fabra"/>
    <s v="S-582486-1"/>
    <x v="0"/>
    <x v="0"/>
    <s v="M. L. Contribució com a experta independent al ISEED project - PREUR01021"/>
    <n v="800"/>
    <s v="ML"/>
    <s v="18/01/2024"/>
  </r>
  <r>
    <s v="Universitat Pompeu Fabra"/>
    <s v="S-582488-1"/>
    <x v="0"/>
    <x v="0"/>
    <s v="M. A. (IP): pagament coffee break Naples pel Training Transnational Event realitzat els dies 18 i 19 de setembre 2023 - RECEU06222"/>
    <n v="220"/>
    <s v="PANIFICIO ANTONIO RESCIGNO SRL"/>
    <s v="18/01/2024"/>
  </r>
  <r>
    <s v="Universitat Pompeu Fabra"/>
    <s v="S-582489-1"/>
    <x v="1"/>
    <x v="0"/>
    <s v="Material fungible de laboratori - PRESP03623"/>
    <n v="181.4"/>
    <s v="INTEGRATED DNA TECHNOLOGIES SPAIN, SL"/>
    <s v="18/01/2024"/>
  </r>
  <r>
    <s v="Universitat Pompeu Fabra"/>
    <s v="S-582491-1"/>
    <x v="1"/>
    <x v="0"/>
    <s v="Ara - GENERAL"/>
    <n v="49.98"/>
    <s v="EDICIÓ DE PREMSA PERIÒDICA ARA SL"/>
    <s v="18/01/2024"/>
  </r>
  <r>
    <s v="Universitat Pompeu Fabra"/>
    <s v="S-582493-1"/>
    <x v="1"/>
    <x v="0"/>
    <s v="paper de mans per la recepció del CUMAR - GENERAL"/>
    <n v="28.8"/>
    <s v="LEJIAS PONS, S.A."/>
    <s v="18/01/2024"/>
  </r>
  <r>
    <s v="Universitat Pompeu Fabra"/>
    <s v="S-582497-1"/>
    <x v="1"/>
    <x v="0"/>
    <s v="oligos - PRESP02421"/>
    <n v="191"/>
    <s v="INTEGRATED DNA TECHNOLOGIES SPAIN, SL"/>
    <s v="18/01/2024"/>
  </r>
  <r>
    <s v="Universitat Pompeu Fabra"/>
    <s v="S-582503-1"/>
    <x v="0"/>
    <x v="0"/>
    <s v="H. S. - assessorament jurídic recurs contencios-administratiu - AL09014"/>
    <n v="1000"/>
    <s v="TORNOS ABOGADOS, SLP"/>
    <s v="18/01/2024"/>
  </r>
  <r>
    <s v="Universitat Pompeu Fabra"/>
    <s v="C-582555-1"/>
    <x v="1"/>
    <x v="0"/>
    <s v="Metacrilats - GENERAL"/>
    <n v="2686.5"/>
    <s v="SERVICIO ESTACION, S.A."/>
    <s v="19/01/2024"/>
  </r>
  <r>
    <s v="Universitat Pompeu Fabra"/>
    <s v="C-582617-5"/>
    <x v="1"/>
    <x v="0"/>
    <s v="Adquisició 1 PC + 1 monitor + 1 teclat + 1 ratolí + Windows 11 - CN08319"/>
    <n v="115"/>
    <s v="INFOREIN,SA"/>
    <s v="19/01/2024"/>
  </r>
  <r>
    <s v="Universitat Pompeu Fabra"/>
    <s v="C-582618-1"/>
    <x v="0"/>
    <x v="0"/>
    <s v="Filmin 44 coids 1 mes - UCACOM"/>
    <n v="220"/>
    <s v="Comunidad Filmin SL"/>
    <s v="19/01/2024"/>
  </r>
  <r>
    <s v="Universitat Pompeu Fabra"/>
    <s v="C-584086-1_1"/>
    <x v="1"/>
    <x v="0"/>
    <s v="2024. Subministrament elements ferreteria. UPF - GENERAL"/>
    <n v="1320.68"/>
    <s v="Arcon, SL"/>
    <s v="19/01/2024"/>
  </r>
  <r>
    <s v="Universitat Pompeu Fabra"/>
    <s v="C-584086-1_2"/>
    <x v="1"/>
    <x v="0"/>
    <s v="2024. Subministrament elements ferreteria. UPF - GENERAL"/>
    <n v="13644.8"/>
    <s v="Arcon, SL"/>
    <s v="19/01/2024"/>
  </r>
  <r>
    <s v="Universitat Pompeu Fabra"/>
    <s v="S-582512-1_1"/>
    <x v="0"/>
    <x v="0"/>
    <s v="S. S. Plaça de  pàrquing num.97  per les visites experiments BabyLab, Barcelona de Gener a Desembre 2024 - AL03711"/>
    <n v="70.25"/>
    <s v="JOSEL, SL"/>
    <s v="19/01/2024"/>
  </r>
  <r>
    <s v="Universitat Pompeu Fabra"/>
    <s v="S-582512-1_2"/>
    <x v="0"/>
    <x v="0"/>
    <s v="S. S. Plaça de  pàrquing num.97  per les visites experiments BabyLab, Barcelona de Gener a Desembre 2024 - AL03711"/>
    <n v="70.25"/>
    <s v="JOSEL, SL"/>
    <s v="19/01/2024"/>
  </r>
  <r>
    <s v="Universitat Pompeu Fabra"/>
    <s v="S-582512-1_3"/>
    <x v="0"/>
    <x v="0"/>
    <s v="S. S. Plaça de  pàrquing num.97  per les visites experiments BabyLab, Barcelona de Gener a Desembre 2024 - AL03711"/>
    <n v="70.25"/>
    <s v="JOSEL, SL"/>
    <s v="19/01/2024"/>
  </r>
  <r>
    <s v="Universitat Pompeu Fabra"/>
    <s v="S-582512-1_4"/>
    <x v="0"/>
    <x v="0"/>
    <s v="S. S. Plaça de  pàrquing num.97  per les visites experiments BabyLab, Barcelona de Gener a Desembre 2024 - AL03711"/>
    <n v="70.25"/>
    <s v="JOSEL, SL"/>
    <s v="19/01/2024"/>
  </r>
  <r>
    <s v="Universitat Pompeu Fabra"/>
    <s v="S-582534-1"/>
    <x v="1"/>
    <x v="0"/>
    <s v="paper de mans - PREUR00519"/>
    <n v="57.6"/>
    <s v="LEJIAS PONS, S.A."/>
    <s v="19/01/2024"/>
  </r>
  <r>
    <s v="Universitat Pompeu Fabra"/>
    <s v="S-582538-1"/>
    <x v="1"/>
    <x v="0"/>
    <s v="oligos - PRESP03423"/>
    <n v="10.36"/>
    <s v="INTEGRATED DNA TECHNOLOGIES SPAIN, SL"/>
    <s v="19/01/2024"/>
  </r>
  <r>
    <s v="Universitat Pompeu Fabra"/>
    <s v="S-582542-10"/>
    <x v="0"/>
    <x v="0"/>
    <s v="Coordinació campionats ECU - GENERAL"/>
    <n v="654.94000000000005"/>
    <s v="AUTOCARS HT, SL"/>
    <s v="19/01/2024"/>
  </r>
  <r>
    <s v="Universitat Pompeu Fabra"/>
    <s v="S-582542-11"/>
    <x v="0"/>
    <x v="0"/>
    <s v="Coordinació campionats ECU - GENERAL"/>
    <n v="2717"/>
    <s v="AUTOCARS CALELLA, SL Unipersonal"/>
    <s v="19/01/2024"/>
  </r>
  <r>
    <s v="Universitat Pompeu Fabra"/>
    <s v="S-582542-12"/>
    <x v="0"/>
    <x v="0"/>
    <s v="Coordinació campionats ECU - GENERAL"/>
    <n v="2600"/>
    <s v="AUTOCARS ROCA DE SALT, SL"/>
    <s v="19/01/2024"/>
  </r>
  <r>
    <s v="Universitat Pompeu Fabra"/>
    <s v="S-582542-13"/>
    <x v="0"/>
    <x v="0"/>
    <s v="Coordinació campionats ECU - GENERAL"/>
    <n v="7000"/>
    <s v="SAM ESPORTS EVENTS SL"/>
    <s v="19/01/2024"/>
  </r>
  <r>
    <s v="Universitat Pompeu Fabra"/>
    <s v="S-582542-17"/>
    <x v="0"/>
    <x v="0"/>
    <s v="Coordinació campionats ECU - GENERAL"/>
    <n v="1165.0999999999999"/>
    <s v="AUTOCARES NIKA, SOCIEDAD LIMITADA"/>
    <s v="19/01/2024"/>
  </r>
  <r>
    <s v="Universitat Pompeu Fabra"/>
    <s v="S-582542-18"/>
    <x v="0"/>
    <x v="0"/>
    <s v="Coordinació campionats ECU - GENERAL"/>
    <n v="2266"/>
    <s v="AUTOCARES PRAT, SA"/>
    <s v="19/01/2024"/>
  </r>
  <r>
    <s v="Universitat Pompeu Fabra"/>
    <s v="S-582542-19"/>
    <x v="0"/>
    <x v="0"/>
    <s v="Coordinació campionats ECU - GENERAL"/>
    <n v="702.5"/>
    <s v="CLUB ESPORTIU VILA OLIMPICA"/>
    <s v="19/01/2024"/>
  </r>
  <r>
    <s v="Universitat Pompeu Fabra"/>
    <s v="S-582542-20"/>
    <x v="0"/>
    <x v="0"/>
    <s v="Coordinació campionats ECU - GENERAL"/>
    <n v="960"/>
    <s v="DELGADO MORA, JORDI"/>
    <s v="19/01/2024"/>
  </r>
  <r>
    <s v="Universitat Pompeu Fabra"/>
    <s v="S-582542-21"/>
    <x v="0"/>
    <x v="0"/>
    <s v="Coordinació campionats ECU - GENERAL"/>
    <n v="1406.4"/>
    <s v="FEDERACIÓ CATALANA DE VOLEIBOL"/>
    <s v="19/01/2024"/>
  </r>
  <r>
    <s v="Universitat Pompeu Fabra"/>
    <s v="S-582542-22"/>
    <x v="0"/>
    <x v="0"/>
    <s v="Coordinació campionats ECU - GENERAL"/>
    <n v="835.96"/>
    <s v="FEDERACIÓ CATALANA DE VOLEIBOL"/>
    <s v="19/01/2024"/>
  </r>
  <r>
    <s v="Universitat Pompeu Fabra"/>
    <s v="S-582542-23"/>
    <x v="0"/>
    <x v="0"/>
    <s v="Coordinació campionats ECU - GENERAL"/>
    <n v="2800"/>
    <s v="Lluis Lax, SL"/>
    <s v="19/01/2024"/>
  </r>
  <r>
    <s v="Universitat Pompeu Fabra"/>
    <s v="S-582542-24"/>
    <x v="0"/>
    <x v="0"/>
    <s v="Coordinació campionats ECU - GENERAL"/>
    <n v="695"/>
    <s v="MC3 IMPORT S.C.P"/>
    <s v="19/01/2024"/>
  </r>
  <r>
    <s v="Universitat Pompeu Fabra"/>
    <s v="S-582542-25_1"/>
    <x v="0"/>
    <x v="0"/>
    <s v="Coordinació campionats ECU - GENERAL"/>
    <n v="484"/>
    <s v="TRANSPORT SANITARI DE CATALUNYA, SL"/>
    <s v="19/01/2024"/>
  </r>
  <r>
    <s v="Universitat Pompeu Fabra"/>
    <s v="S-582542-25_2"/>
    <x v="0"/>
    <x v="0"/>
    <s v="Coordinació campionats ECU - GENERAL"/>
    <n v="1113.2"/>
    <s v="TRANSPORT SANITARI DE CATALUNYA, SL"/>
    <s v="19/01/2024"/>
  </r>
  <r>
    <s v="Universitat Pompeu Fabra"/>
    <s v="S-582542-25_3"/>
    <x v="0"/>
    <x v="0"/>
    <s v="Coordinació campionats ECU - GENERAL"/>
    <n v="2710.4"/>
    <s v="TRANSPORT SANITARI DE CATALUNYA, SL"/>
    <s v="19/01/2024"/>
  </r>
  <r>
    <s v="Universitat Pompeu Fabra"/>
    <s v="S-582542-27"/>
    <x v="0"/>
    <x v="0"/>
    <s v="Coordinació campionats ECU - GENERAL"/>
    <n v="2000"/>
    <s v="CLUB NÀUTIC EL MASNOU"/>
    <s v="19/01/2024"/>
  </r>
  <r>
    <s v="Universitat Pompeu Fabra"/>
    <s v="S-582542-28_1"/>
    <x v="0"/>
    <x v="0"/>
    <s v="Coordinació campionats ECU - GENERAL"/>
    <n v="585.14"/>
    <s v="FEDERACIO CATALANA DE BASQUETBOL"/>
    <s v="19/01/2024"/>
  </r>
  <r>
    <s v="Universitat Pompeu Fabra"/>
    <s v="S-582542-28_2"/>
    <x v="0"/>
    <x v="0"/>
    <s v="Coordinació campionats ECU - GENERAL"/>
    <n v="585.14"/>
    <s v="FEDERACIO CATALANA DE BASQUETBOL"/>
    <s v="19/01/2024"/>
  </r>
  <r>
    <s v="Universitat Pompeu Fabra"/>
    <s v="S-582542-29"/>
    <x v="0"/>
    <x v="0"/>
    <s v="Coordinació campionats ECU - GENERAL"/>
    <n v="2040"/>
    <s v="FEDERACIO CATALANA DE RUGBY"/>
    <s v="19/01/2024"/>
  </r>
  <r>
    <s v="Universitat Pompeu Fabra"/>
    <s v="S-582542-2_1"/>
    <x v="0"/>
    <x v="0"/>
    <s v="Coordinació campionats ECU - GENERAL"/>
    <n v="850"/>
    <s v="AUTOCARS CALELLA, SL Unipersonal"/>
    <s v="19/01/2024"/>
  </r>
  <r>
    <s v="Universitat Pompeu Fabra"/>
    <s v="S-582542-2_2"/>
    <x v="0"/>
    <x v="0"/>
    <s v="Coordinació campionats ECU - GENERAL"/>
    <n v="2223"/>
    <s v="AUTOCARS CALELLA, SL Unipersonal"/>
    <s v="19/01/2024"/>
  </r>
  <r>
    <s v="Universitat Pompeu Fabra"/>
    <s v="S-582542-30"/>
    <x v="0"/>
    <x v="0"/>
    <s v="Coordinació campionats ECU - GENERAL"/>
    <n v="2300"/>
    <s v="GIMNAS AVINGUDA MONTSERRAT SL"/>
    <s v="19/01/2024"/>
  </r>
  <r>
    <s v="Universitat Pompeu Fabra"/>
    <s v="S-582542-32_1"/>
    <x v="0"/>
    <x v="0"/>
    <s v="Coordinació campionats ECU - GENERAL"/>
    <n v="6.4"/>
    <s v="TROFEOS ECONOMICOS S.L."/>
    <s v="19/01/2024"/>
  </r>
  <r>
    <s v="Universitat Pompeu Fabra"/>
    <s v="S-582542-32_2"/>
    <x v="0"/>
    <x v="0"/>
    <s v="Coordinació campionats ECU - GENERAL"/>
    <n v="11.2"/>
    <s v="TROFEOS ECONOMICOS S.L."/>
    <s v="19/01/2024"/>
  </r>
  <r>
    <s v="Universitat Pompeu Fabra"/>
    <s v="S-582542-32_3"/>
    <x v="0"/>
    <x v="0"/>
    <s v="Coordinació campionats ECU - GENERAL"/>
    <n v="11.2"/>
    <s v="TROFEOS ECONOMICOS S.L."/>
    <s v="19/01/2024"/>
  </r>
  <r>
    <s v="Universitat Pompeu Fabra"/>
    <s v="S-582542-32_4"/>
    <x v="0"/>
    <x v="0"/>
    <s v="Coordinació campionats ECU - GENERAL"/>
    <n v="28"/>
    <s v="TROFEOS ECONOMICOS S.L."/>
    <s v="19/01/2024"/>
  </r>
  <r>
    <s v="Universitat Pompeu Fabra"/>
    <s v="S-582542-32_5"/>
    <x v="0"/>
    <x v="0"/>
    <s v="Coordinació campionats ECU - GENERAL"/>
    <n v="49.2"/>
    <s v="TROFEOS ECONOMICOS S.L."/>
    <s v="19/01/2024"/>
  </r>
  <r>
    <s v="Universitat Pompeu Fabra"/>
    <s v="S-582542-32_6"/>
    <x v="0"/>
    <x v="0"/>
    <s v="Coordinació campionats ECU - GENERAL"/>
    <n v="1531.53"/>
    <s v="TROFEOS ECONOMICOS S.L."/>
    <s v="19/01/2024"/>
  </r>
  <r>
    <s v="Universitat Pompeu Fabra"/>
    <s v="S-582542-3_1"/>
    <x v="0"/>
    <x v="0"/>
    <s v="Coordinació campionats ECU - GENERAL"/>
    <n v="850"/>
    <s v="AUTOCARS CALELLA, SL Unipersonal"/>
    <s v="19/01/2024"/>
  </r>
  <r>
    <s v="Universitat Pompeu Fabra"/>
    <s v="S-582542-3_2"/>
    <x v="0"/>
    <x v="0"/>
    <s v="Coordinació campionats ECU - GENERAL"/>
    <n v="2014"/>
    <s v="AUTOCARS CALELLA, SL Unipersonal"/>
    <s v="19/01/2024"/>
  </r>
  <r>
    <s v="Universitat Pompeu Fabra"/>
    <s v="S-582542-3_3"/>
    <x v="0"/>
    <x v="0"/>
    <s v="Coordinació campionats ECU - GENERAL"/>
    <n v="2128"/>
    <s v="AUTOCARS CALELLA, SL Unipersonal"/>
    <s v="19/01/2024"/>
  </r>
  <r>
    <s v="Universitat Pompeu Fabra"/>
    <s v="S-582542-4_1"/>
    <x v="0"/>
    <x v="0"/>
    <s v="Coordinació campionats ECU - GENERAL"/>
    <n v="1700"/>
    <s v="Lluis Lax, SL"/>
    <s v="19/01/2024"/>
  </r>
  <r>
    <s v="Universitat Pompeu Fabra"/>
    <s v="S-582542-4_2"/>
    <x v="0"/>
    <x v="0"/>
    <s v="Coordinació campionats ECU - GENERAL"/>
    <n v="4200"/>
    <s v="Lluis Lax, SL"/>
    <s v="19/01/2024"/>
  </r>
  <r>
    <s v="Universitat Pompeu Fabra"/>
    <s v="S-582542-5"/>
    <x v="0"/>
    <x v="0"/>
    <s v="Coordinació campionats ECU - GENERAL"/>
    <n v="380"/>
    <s v="BENLLEURE 1984 SL "/>
    <s v="19/01/2024"/>
  </r>
  <r>
    <s v="Universitat Pompeu Fabra"/>
    <s v="S-582542-6"/>
    <x v="0"/>
    <x v="0"/>
    <s v="Coordinació campionats ECU - GENERAL"/>
    <n v="825"/>
    <s v="FEDERACIÓ CATALANA DE FÚTBOL SALA"/>
    <s v="19/01/2024"/>
  </r>
  <r>
    <s v="Universitat Pompeu Fabra"/>
    <s v="S-582542-7"/>
    <x v="0"/>
    <x v="0"/>
    <s v="Coordinació campionats ECU - GENERAL"/>
    <n v="4050"/>
    <s v="FEDERACIÓ CATALANA DE FÚTBOL SALA"/>
    <s v="19/01/2024"/>
  </r>
  <r>
    <s v="Universitat Pompeu Fabra"/>
    <s v="S-582542-8_1"/>
    <x v="0"/>
    <x v="0"/>
    <s v="Coordinació campionats ECU - GENERAL"/>
    <n v="489.17"/>
    <s v="CAMPIO ASSOCIATS, SL"/>
    <s v="19/01/2024"/>
  </r>
  <r>
    <s v="Universitat Pompeu Fabra"/>
    <s v="S-582542-8_2"/>
    <x v="0"/>
    <x v="0"/>
    <s v="Coordinació campionats ECU - GENERAL"/>
    <n v="1089"/>
    <s v="CAMPIO ASSOCIATS, SL"/>
    <s v="19/01/2024"/>
  </r>
  <r>
    <s v="Universitat Pompeu Fabra"/>
    <s v="S-582542-9"/>
    <x v="0"/>
    <x v="0"/>
    <s v="Coordinació campionats ECU - GENERAL"/>
    <n v="767.31"/>
    <s v="COL.ESP.PER A TOTHOM &quot;10&quot;"/>
    <s v="19/01/2024"/>
  </r>
  <r>
    <s v="Universitat Pompeu Fabra"/>
    <s v="S-582550-11"/>
    <x v="0"/>
    <x v="0"/>
    <s v="Programa d'Esports - GENERAL"/>
    <n v="991.74"/>
    <s v="ASSOC. D'ACTIVITATS LÚDIQUES POMPEUFARRA"/>
    <s v="19/01/2024"/>
  </r>
  <r>
    <s v="Universitat Pompeu Fabra"/>
    <s v="S-582550-12"/>
    <x v="0"/>
    <x v="0"/>
    <s v="Programa d'Esports - GENERAL"/>
    <n v="200"/>
    <s v="GALLEGO  SOTELO, SARA"/>
    <s v="19/01/2024"/>
  </r>
  <r>
    <s v="Universitat Pompeu Fabra"/>
    <s v="S-582550-13"/>
    <x v="0"/>
    <x v="0"/>
    <s v="Programa d'Esports - GENERAL"/>
    <n v="475"/>
    <s v="Publiciutat, SL"/>
    <s v="19/01/2024"/>
  </r>
  <r>
    <s v="Universitat Pompeu Fabra"/>
    <s v="S-582550-2"/>
    <x v="0"/>
    <x v="0"/>
    <s v="Programa d'Esports - GENERAL"/>
    <n v="638.5"/>
    <s v="CLUB ESPORTIU VILA OLIMPICA"/>
    <s v="19/01/2024"/>
  </r>
  <r>
    <s v="Universitat Pompeu Fabra"/>
    <s v="S-582551-1"/>
    <x v="1"/>
    <x v="0"/>
    <s v="Material fungible de laboratori - PRFUN00923"/>
    <n v="202.59"/>
    <s v="INTEGRATED DNA TECHNOLOGIES SPAIN, SL"/>
    <s v="19/01/2024"/>
  </r>
  <r>
    <s v="Universitat Pompeu Fabra"/>
    <s v="S-582575-1"/>
    <x v="0"/>
    <x v="0"/>
    <s v="CAFÉ MENSANA-Dinar 22/01/2024 amb motiu del Seminari de Recruiting títol &quot;Predicting Unobserved Individual-level Causal Effects&quot; impartit pel ponent convidat Christophe Gaillac (University of Oxford), UPF, 22/01/2024 - UCAECON"/>
    <n v="40.549999999999997"/>
    <s v="CAFÉ MENSSANA SL"/>
    <s v="19/01/2024"/>
  </r>
  <r>
    <s v="Universitat Pompeu Fabra"/>
    <s v="S-582580-1"/>
    <x v="0"/>
    <x v="0"/>
    <s v="Atencions protocol·làries del Grup de Genòmica Comparativa, gener 2024 - CN05422"/>
    <n v="33.130000000000003"/>
    <s v="BAKERING APP SL"/>
    <s v="19/01/2024"/>
  </r>
  <r>
    <s v="Universitat Pompeu Fabra"/>
    <s v="S-582580-2"/>
    <x v="0"/>
    <x v="0"/>
    <s v="Atencions protocol·làries del Grup de Genòmica Comparativa, gener 2024 - CN05422"/>
    <n v="33.130000000000003"/>
    <s v="BAKERING APP SL"/>
    <s v="19/01/2024"/>
  </r>
  <r>
    <s v="Universitat Pompeu Fabra"/>
    <s v="S-582580-3"/>
    <x v="0"/>
    <x v="0"/>
    <s v="Atencions protocol·làries del Grup de Genòmica Comparativa, gener 2024 - CN05422"/>
    <n v="38.76"/>
    <s v="BAKERING APP SL"/>
    <s v="19/01/2024"/>
  </r>
  <r>
    <s v="Universitat Pompeu Fabra"/>
    <s v="S-582580-4"/>
    <x v="0"/>
    <x v="0"/>
    <s v="Atencions protocol·làries del Grup de Genòmica Comparativa, gener 2024 - CN05422"/>
    <n v="38.76"/>
    <s v="BAKERING APP SL"/>
    <s v="19/01/2024"/>
  </r>
  <r>
    <s v="Universitat Pompeu Fabra"/>
    <s v="S-582583-1"/>
    <x v="0"/>
    <x v="0"/>
    <s v="M. P. Gestió xarxes socials i suport en la planificació de contingut - CN00315"/>
    <n v="1980"/>
    <s v="PARALS VÁZQUEZ, MARC"/>
    <s v="19/01/2024"/>
  </r>
  <r>
    <s v="Universitat Pompeu Fabra"/>
    <s v="S-582595-1"/>
    <x v="0"/>
    <x v="0"/>
    <s v="Quota mensual PythonAnywhere,  2024 - CN05422"/>
    <n v="9.2200000000000006"/>
    <s v="PYTHONANYWHERE LLP"/>
    <s v="19/01/2024"/>
  </r>
  <r>
    <s v="Universitat Pompeu Fabra"/>
    <s v="S-582595-3"/>
    <x v="0"/>
    <x v="0"/>
    <s v="Quota mensual PythonAnywhere,  2024 - CN05422"/>
    <n v="9.36"/>
    <s v="PYTHONANYWHERE LLP"/>
    <s v="19/01/2024"/>
  </r>
  <r>
    <s v="Universitat Pompeu Fabra"/>
    <s v="S-582601-1"/>
    <x v="0"/>
    <x v="0"/>
    <s v="Pagament de la publicació &quot;Afrontar lo desconocido&quot; a la gaceta Sanitaria - PDP202005"/>
    <n v="800"/>
    <s v="SESPAS"/>
    <s v="19/01/2024"/>
  </r>
  <r>
    <s v="Universitat Pompeu Fabra"/>
    <s v="S-582602-1"/>
    <x v="0"/>
    <x v="0"/>
    <s v="CAFÈ MENSSANA/AGUA-Àpats protocolaris 23/01/2024 amb motiu del Seminari de Recruiting&quot;Who Is in the Driver's Seat? Markups, Markdowns, and Profit Sharing-N. H. (KU Leuven) UPF, 22/01/2024 - UCAECON"/>
    <n v="61.82"/>
    <s v="CAFÉ MENSSANA SL"/>
    <s v="19/01/2024"/>
  </r>
  <r>
    <s v="Universitat Pompeu Fabra"/>
    <s v="S-582602-2"/>
    <x v="0"/>
    <x v="0"/>
    <s v="CAFÈ MENSSANA/AGUA-Àpats protocolaris 23/01/2024 amb motiu del Seminari de Recruiting&quot;Who Is in the Driver's Seat? Markups, Markdowns, and Profit Sharing-N. H. (KU Leuven) UPF, 22/01/2024 - UCAECON"/>
    <n v="130.13999999999999"/>
    <s v="TIBRIO,S.L.-RTE AGUA"/>
    <s v="19/01/2024"/>
  </r>
  <r>
    <s v="Universitat Pompeu Fabra"/>
    <s v="S-582603-1"/>
    <x v="0"/>
    <x v="0"/>
    <s v="RESTAURANT AGUA-Sopar 22/01/2024 amb motiu del Seminari de Recruiting títol &quot;Predicting Unobserved Individual-level Causal Effects&quot; impartit pel ponent convidat C. G. (University of Oxford), UPF, 22/01/2024 - UCAECON"/>
    <n v="110.5"/>
    <s v="TIBRIO,S.L.-RTE AGUA"/>
    <s v="19/01/2024"/>
  </r>
  <r>
    <s v="Universitat Pompeu Fabra"/>
    <s v="S-582604-1"/>
    <x v="0"/>
    <x v="0"/>
    <s v="Conference Odense 2024 - Registration fee - J. N. - PRESP08822"/>
    <n v="898.35"/>
    <s v="EARMA VZW"/>
    <s v="19/01/2024"/>
  </r>
  <r>
    <s v="Universitat Pompeu Fabra"/>
    <s v="S-582612-1"/>
    <x v="0"/>
    <x v="0"/>
    <s v="Servei anàlisi - SUPRC00521"/>
    <n v="468.15"/>
    <s v="VET MED LABOR GmbH"/>
    <s v="19/01/2024"/>
  </r>
  <r>
    <s v="Universitat Pompeu Fabra"/>
    <s v="UPF-2023-0073"/>
    <x v="0"/>
    <x v="1"/>
    <s v="Lot3- Servei de manteniment de grups electrògens i dipòsits nodrissa"/>
    <n v="9102"/>
    <s v="ELECTRA MOLINS, SA"/>
    <s v="19/01/2024"/>
  </r>
  <r>
    <s v="Universitat Pompeu Fabra"/>
    <s v="C-582712-1"/>
    <x v="1"/>
    <x v="0"/>
    <s v="Compra 3 adaptadors HDMI - VGA - GENERAL"/>
    <n v="17.97"/>
    <s v="PISTA CERO S.L."/>
    <s v="22/01/2024"/>
  </r>
  <r>
    <s v="Universitat Pompeu Fabra"/>
    <s v="FV24-27"/>
    <x v="0"/>
    <x v="0"/>
    <s v="Plafó &quot;Estalvi aigua&quot; ME i vinils adhesius terra davant taulell Biblio JI - GENERAL"/>
    <n v="153"/>
    <s v="DIGITAL GRAPHIC, S.A."/>
    <s v="22/01/2024"/>
  </r>
  <r>
    <s v="Universitat Pompeu Fabra"/>
    <s v="S-582626-1"/>
    <x v="1"/>
    <x v="0"/>
    <s v="oligos - PRESP02421"/>
    <n v="9.1"/>
    <s v="INTEGRATED DNA TECHNOLOGIES SPAIN, SL"/>
    <s v="22/01/2024"/>
  </r>
  <r>
    <s v="Universitat Pompeu Fabra"/>
    <s v="S-582638-1"/>
    <x v="0"/>
    <x v="0"/>
    <s v="Gestió de duanes - PRESP06221"/>
    <n v="124.63"/>
    <s v="HIJAS DE JOSE OTIN, S.A."/>
    <s v="22/01/2024"/>
  </r>
  <r>
    <s v="Universitat Pompeu Fabra"/>
    <s v="S-582642-1"/>
    <x v="0"/>
    <x v="0"/>
    <s v="Quota 2024 Associat APD - GENERAL"/>
    <n v="1544.6"/>
    <s v="APD - ASOCIACION EL PROGRESO DE DIREC."/>
    <s v="22/01/2024"/>
  </r>
  <r>
    <s v="Universitat Pompeu Fabra"/>
    <s v="S-582643-1"/>
    <x v="0"/>
    <x v="0"/>
    <s v="M. L. C.-El Departament d'Economica i Empresa designa a M. L. C. per a impartir classes de català als professors del DEE, període gener 2024 - UCAECON"/>
    <n v="1430.35"/>
    <s v="Marisa Carrio"/>
    <s v="22/01/2024"/>
  </r>
  <r>
    <s v="Universitat Pompeu Fabra"/>
    <s v="S-582649-1"/>
    <x v="0"/>
    <x v="0"/>
    <s v="Despeses diverses SACU - 2023 - GENERAL"/>
    <n v="3780"/>
    <s v="AUTOLUX, SERVEIS INTEGRALS DE TRANSPORT, SL Unipersonal"/>
    <s v="22/01/2024"/>
  </r>
  <r>
    <s v="Universitat Pompeu Fabra"/>
    <s v="S-582649-10"/>
    <x v="0"/>
    <x v="0"/>
    <s v="Despeses diverses SACU - 2023 - GENERAL"/>
    <n v="240"/>
    <s v="PUJADAS FONAYET, IGNASI"/>
    <s v="22/01/2024"/>
  </r>
  <r>
    <s v="Universitat Pompeu Fabra"/>
    <s v="S-582649-11"/>
    <x v="0"/>
    <x v="0"/>
    <s v="Despeses diverses SACU - 2023 - GENERAL"/>
    <n v="35.4"/>
    <s v="BOGATELL-21, S.L"/>
    <s v="22/01/2024"/>
  </r>
  <r>
    <s v="Universitat Pompeu Fabra"/>
    <s v="S-582649-12"/>
    <x v="0"/>
    <x v="0"/>
    <s v="Despeses diverses SACU - 2023 - GENERAL"/>
    <n v="200"/>
    <s v="TORRALBO OSORIO, IÑAKI"/>
    <s v="22/01/2024"/>
  </r>
  <r>
    <s v="Universitat Pompeu Fabra"/>
    <s v="S-582649-14"/>
    <x v="0"/>
    <x v="0"/>
    <s v="Despeses diverses SACU - 2023 - GENERAL"/>
    <n v="150"/>
    <s v="Carles Redorta Peix"/>
    <s v="22/01/2024"/>
  </r>
  <r>
    <s v="Universitat Pompeu Fabra"/>
    <s v="S-582649-3"/>
    <x v="0"/>
    <x v="0"/>
    <s v="Despeses diverses SACU - 2023 - GENERAL"/>
    <n v="114"/>
    <s v="CASADEMONT GARCIA, BLANCA"/>
    <s v="22/01/2024"/>
  </r>
  <r>
    <s v="Universitat Pompeu Fabra"/>
    <s v="S-582649-4"/>
    <x v="0"/>
    <x v="0"/>
    <s v="Despeses diverses SACU - 2023 - GENERAL"/>
    <n v="358.91"/>
    <s v="CENTRE D'INICIATIVES PER A LA REINSERCIÓ"/>
    <s v="22/01/2024"/>
  </r>
  <r>
    <s v="Universitat Pompeu Fabra"/>
    <s v="S-582649-5"/>
    <x v="0"/>
    <x v="0"/>
    <s v="Despeses diverses SACU - 2023 - GENERAL"/>
    <n v="259.74"/>
    <s v="CLUB ESTACIÓ DEL NORD S.L."/>
    <s v="22/01/2024"/>
  </r>
  <r>
    <s v="Universitat Pompeu Fabra"/>
    <s v="S-582649-6"/>
    <x v="1"/>
    <x v="0"/>
    <s v="Despeses diverses SACU - 2023 - GENERAL"/>
    <n v="350"/>
    <s v="EMPRESA DE SERVICIOS DE PROMOCION Y PUBLICIDAD EMEDE SL"/>
    <s v="22/01/2024"/>
  </r>
  <r>
    <s v="Universitat Pompeu Fabra"/>
    <s v="S-582649-7"/>
    <x v="0"/>
    <x v="0"/>
    <s v="Despeses diverses SACU - 2023 - GENERAL"/>
    <n v="543.67999999999995"/>
    <s v="FEDERACIÓ CATALANA DE VOLEIBOL"/>
    <s v="22/01/2024"/>
  </r>
  <r>
    <s v="Universitat Pompeu Fabra"/>
    <s v="S-582649-8"/>
    <x v="0"/>
    <x v="0"/>
    <s v="Despeses diverses SACU - 2023 - GENERAL"/>
    <n v="240"/>
    <s v="FUNDACIO PRIVADA DRISSA"/>
    <s v="22/01/2024"/>
  </r>
  <r>
    <s v="Universitat Pompeu Fabra"/>
    <s v="S-582649-9"/>
    <x v="0"/>
    <x v="0"/>
    <s v="Despeses diverses SACU - 2023 - GENERAL"/>
    <n v="841.4"/>
    <s v="FUNDACIÓ CARDENAL VIDAL I BARRAQUER"/>
    <s v="22/01/2024"/>
  </r>
  <r>
    <s v="Universitat Pompeu Fabra"/>
    <s v="S-582682-1"/>
    <x v="0"/>
    <x v="0"/>
    <s v="Exposició &quot;Investigació a través de la pràctica. Procés creatiu, bloc de notes i indagació teòrica&quot; de D. C. 24/01 fins el 12/04/24 - PRCAT03722"/>
    <n v="214.14"/>
    <s v="WILLIS IBERIA CORREDURIA DE SEGUROS Y REASEGUROS, "/>
    <s v="22/01/2024"/>
  </r>
  <r>
    <s v="Universitat Pompeu Fabra"/>
    <s v="S-582704-1"/>
    <x v="1"/>
    <x v="0"/>
    <s v="oligos - PRESP03423"/>
    <n v="50.74"/>
    <s v="INTEGRATED DNA TECHNOLOGIES SPAIN, SL"/>
    <s v="22/01/2024"/>
  </r>
  <r>
    <s v="Universitat Pompeu Fabra"/>
    <s v="S-582710-1"/>
    <x v="1"/>
    <x v="0"/>
    <s v="plasmids - PR11118"/>
    <n v="85"/>
    <s v="ADDGENE, INC."/>
    <s v="22/01/2024"/>
  </r>
  <r>
    <s v="Universitat Pompeu Fabra"/>
    <s v="S-582710-2"/>
    <x v="1"/>
    <x v="0"/>
    <s v="plasmids - PR11118"/>
    <n v="85"/>
    <s v="ADDGENE, INC."/>
    <s v="22/01/2024"/>
  </r>
  <r>
    <s v="Universitat Pompeu Fabra"/>
    <s v="S-582710-3"/>
    <x v="1"/>
    <x v="0"/>
    <s v="plasmids - PR11118"/>
    <n v="85"/>
    <s v="ADDGENE, INC."/>
    <s v="22/01/2024"/>
  </r>
  <r>
    <s v="Universitat Pompeu Fabra"/>
    <s v="S-582710-4"/>
    <x v="1"/>
    <x v="0"/>
    <s v="plasmids - PR11118"/>
    <n v="85"/>
    <s v="ADDGENE, INC."/>
    <s v="22/01/2024"/>
  </r>
  <r>
    <s v="Universitat Pompeu Fabra"/>
    <s v="S-582710-5"/>
    <x v="1"/>
    <x v="0"/>
    <s v="plasmids - PR11118"/>
    <n v="85"/>
    <s v="ADDGENE, INC."/>
    <s v="22/01/2024"/>
  </r>
  <r>
    <s v="Universitat Pompeu Fabra"/>
    <s v="S-582710-6"/>
    <x v="1"/>
    <x v="0"/>
    <s v="plasmids - PR11118"/>
    <n v="85"/>
    <s v="ADDGENE, INC."/>
    <s v="22/01/2024"/>
  </r>
  <r>
    <s v="Universitat Pompeu Fabra"/>
    <s v="S-582710-8"/>
    <x v="1"/>
    <x v="0"/>
    <s v="plasmids - PR11118"/>
    <n v="85"/>
    <s v="ADDGENE, INC."/>
    <s v="22/01/2024"/>
  </r>
  <r>
    <s v="Universitat Pompeu Fabra"/>
    <s v="S-582710-9"/>
    <x v="1"/>
    <x v="0"/>
    <s v="plasmids - PR11118"/>
    <n v="81.11"/>
    <s v="ADDGENE, INC."/>
    <s v="22/01/2024"/>
  </r>
  <r>
    <s v="Universitat Pompeu Fabra"/>
    <s v="S-582717-1"/>
    <x v="0"/>
    <x v="0"/>
    <s v="Taller de Marca Personal para los alumnos del Master en Industria _FarmacEutica y BiotecnologIa (2 horas de duraciOn) Impartido el 28 de septiembre de 2023 - UCACEXS"/>
    <n v="200"/>
    <s v="ANTÓN BRANDTS, MARIA ÁNGELES"/>
    <s v="22/01/2024"/>
  </r>
  <r>
    <s v="Universitat Pompeu Fabra"/>
    <s v="S-582733-1"/>
    <x v="0"/>
    <x v="0"/>
    <s v="Missatger VIA MANRESA. Llibre T. M. Destinatari USA - UCADRET"/>
    <n v="132"/>
    <s v="VIA MANRESA, SL"/>
    <s v="22/01/2024"/>
  </r>
  <r>
    <s v="Universitat Pompeu Fabra"/>
    <s v="S-582736-1_1"/>
    <x v="0"/>
    <x v="0"/>
    <s v="Servei de seqüenciació plasmidEZ - PRESP02421"/>
    <n v="13.99"/>
    <s v="GENEWIZ GERMANY GMBH"/>
    <s v="22/01/2024"/>
  </r>
  <r>
    <s v="Universitat Pompeu Fabra"/>
    <s v="S-582736-1_2"/>
    <x v="0"/>
    <x v="0"/>
    <s v="Servei de seqüenciació plasmidEZ - PRESP02421"/>
    <n v="83.94"/>
    <s v="GENEWIZ GERMANY GMBH"/>
    <s v="22/01/2024"/>
  </r>
  <r>
    <s v="Universitat Pompeu Fabra"/>
    <s v="S-582760-1"/>
    <x v="0"/>
    <x v="0"/>
    <s v="Xavier Salleras - Estructura Pull Proof-of-Concept / Esborrany Especificació Pull - INNOV00223"/>
    <n v="4000"/>
    <s v="SALLERAS SOLER, XAVIER"/>
    <s v="22/01/2024"/>
  </r>
  <r>
    <s v="Universitat Pompeu Fabra"/>
    <s v="S-582765-1"/>
    <x v="0"/>
    <x v="0"/>
    <s v="Diàlegs Humanístics 2024 (23/1/24-12/3/24) - GENERAL"/>
    <n v="106.64"/>
    <s v="TIBRIO,S.L.-RTE AGUA"/>
    <s v="22/01/2024"/>
  </r>
  <r>
    <s v="Universitat Pompeu Fabra"/>
    <s v="S-582765-2_1"/>
    <x v="0"/>
    <x v="0"/>
    <s v="Diàlegs Humanístics 2024 (23/1/24-12/3/24) - GENERAL"/>
    <n v="49.55"/>
    <s v="CAFÉ MENSSANA SL"/>
    <s v="22/01/2024"/>
  </r>
  <r>
    <s v="Universitat Pompeu Fabra"/>
    <s v="S-582765-2_2"/>
    <x v="0"/>
    <x v="0"/>
    <s v="Diàlegs Humanístics 2024 (23/1/24-12/3/24) - GENERAL"/>
    <n v="65.27"/>
    <s v="CAFÉ MENSSANA SL"/>
    <s v="22/01/2024"/>
  </r>
  <r>
    <s v="Universitat Pompeu Fabra"/>
    <s v="S-582765-2_3"/>
    <x v="0"/>
    <x v="0"/>
    <s v="Diàlegs Humanístics 2024 (23/1/24-12/3/24) - GENERAL"/>
    <n v="93.36"/>
    <s v="CAFÉ MENSSANA SL"/>
    <s v="22/01/2024"/>
  </r>
  <r>
    <s v="Universitat Pompeu Fabra"/>
    <s v="S-582765-3"/>
    <x v="0"/>
    <x v="0"/>
    <s v="Diàlegs Humanístics 2024 (23/1/24-12/3/24) - GENERAL"/>
    <n v="165"/>
    <s v="EVA GUILLAMET GARCIA"/>
    <s v="22/01/2024"/>
  </r>
  <r>
    <s v="Universitat Pompeu Fabra"/>
    <s v="S-582765-4"/>
    <x v="0"/>
    <x v="0"/>
    <s v="Diàlegs Humanístics 2024 (23/1/24-12/3/24) - GENERAL"/>
    <n v="376"/>
    <s v="AGPOGRAF, SA"/>
    <s v="22/01/2024"/>
  </r>
  <r>
    <s v="Universitat Pompeu Fabra"/>
    <s v="S-582765-5"/>
    <x v="0"/>
    <x v="0"/>
    <s v="Diàlegs Humanístics 2024 (23/1/24-12/3/24) - GENERAL"/>
    <n v="36"/>
    <s v="TOTCOPY CCD"/>
    <s v="22/01/2024"/>
  </r>
  <r>
    <s v="Universitat Pompeu Fabra"/>
    <s v="S-582766-2"/>
    <x v="0"/>
    <x v="0"/>
    <s v="Inscripció a fires a San José, Buenos Aires, Montevideo i Santiago de Chile - Encàrrec M. C. - GENERAL"/>
    <n v="7800"/>
    <s v="CIRCULO FORMACION, SL"/>
    <s v="22/01/2024"/>
  </r>
  <r>
    <s v="Universitat Pompeu Fabra"/>
    <s v="C-582785-1"/>
    <x v="1"/>
    <x v="0"/>
    <s v="Compra 3 DELL CWJ92 - Disc intern cabina - INFOCIEN"/>
    <n v="135"/>
    <s v="GLU TECHNOLOGIES S.L."/>
    <s v="23/01/2024"/>
  </r>
  <r>
    <s v="Universitat Pompeu Fabra"/>
    <s v="C-582797-1_1"/>
    <x v="1"/>
    <x v="0"/>
    <s v="Compra 2 adaptadors HDMI - VGA M/H - AL01709"/>
    <n v="5.99"/>
    <s v="PISTA CERO S.L."/>
    <s v="23/01/2024"/>
  </r>
  <r>
    <s v="Universitat Pompeu Fabra"/>
    <s v="C-582797-1_2"/>
    <x v="1"/>
    <x v="0"/>
    <s v="Compra 2 adaptadors HDMI - VGA M/H - AL01709"/>
    <n v="5.99"/>
    <s v="PISTA CERO S.L."/>
    <s v="23/01/2024"/>
  </r>
  <r>
    <s v="Universitat Pompeu Fabra"/>
    <s v="C-585511-1_1"/>
    <x v="0"/>
    <x v="0"/>
    <s v="2024. Manteniment/reparació elements constructius manyà/vidrier. UPF - GENERAL"/>
    <n v="162"/>
    <s v="IMFALU 2021 SL"/>
    <s v="23/01/2024"/>
  </r>
  <r>
    <s v="Universitat Pompeu Fabra"/>
    <s v="C-585511-1_2"/>
    <x v="0"/>
    <x v="0"/>
    <s v="2024. Manteniment/reparació elements constructius manyà/vidrier. UPF - GENERAL"/>
    <n v="187.5"/>
    <s v="IMFALU 2021 SL"/>
    <s v="23/01/2024"/>
  </r>
  <r>
    <s v="Universitat Pompeu Fabra"/>
    <s v="C-585511-1_3"/>
    <x v="0"/>
    <x v="0"/>
    <s v="2024. Manteniment/reparació elements constructius manyà/vidrier. UPF - GENERAL"/>
    <n v="270"/>
    <s v="IMFALU 2021 SL"/>
    <s v="23/01/2024"/>
  </r>
  <r>
    <s v="Universitat Pompeu Fabra"/>
    <s v="C-585511-1_4"/>
    <x v="0"/>
    <x v="0"/>
    <s v="2024. Manteniment/reparació elements constructius manyà/vidrier. UPF - GENERAL"/>
    <n v="972"/>
    <s v="IMFALU 2021 SL"/>
    <s v="23/01/2024"/>
  </r>
  <r>
    <s v="Universitat Pompeu Fabra"/>
    <s v="S-582767-1"/>
    <x v="0"/>
    <x v="0"/>
    <s v="Publicació article &quot;Controlling Arbovirus Infection: High-Throughput Transcriptome &amp; Proteome Insights&quot; by M. P.-T. and J. D. - PRFUN00923"/>
    <n v="2425.54"/>
    <s v="Frontiers Media SA"/>
    <s v="23/01/2024"/>
  </r>
  <r>
    <s v="Universitat Pompeu Fabra"/>
    <s v="S-582771-1"/>
    <x v="1"/>
    <x v="0"/>
    <s v="Reactius de biologia molecular: plàsmids Addgene - PRESP03021"/>
    <n v="85"/>
    <s v="ADDGENE, INC."/>
    <s v="23/01/2024"/>
  </r>
  <r>
    <s v="Universitat Pompeu Fabra"/>
    <s v="S-582771-2"/>
    <x v="1"/>
    <x v="0"/>
    <s v="Reactius de biologia molecular: plàsmids Addgene - PRESP03021"/>
    <n v="126.46"/>
    <s v="ADDGENE, INC."/>
    <s v="23/01/2024"/>
  </r>
  <r>
    <s v="Universitat Pompeu Fabra"/>
    <s v="S-582771-3"/>
    <x v="0"/>
    <x v="0"/>
    <s v="Reactius de biologia molecular: plàsmids Addgene - PRESP03021"/>
    <n v="113"/>
    <s v="HIJAS DE JOSE OTIN, S.A."/>
    <s v="23/01/2024"/>
  </r>
  <r>
    <s v="Universitat Pompeu Fabra"/>
    <s v="S-582779-1"/>
    <x v="0"/>
    <x v="0"/>
    <s v="INFORME ETIC PER AL PROJECTE INTERMAPS - PREUR01822"/>
    <n v="1000"/>
    <s v="FUNDACIÓ BOSCH I GIMPERA"/>
    <s v="23/01/2024"/>
  </r>
  <r>
    <s v="Universitat Pompeu Fabra"/>
    <s v="S-582782-1"/>
    <x v="0"/>
    <x v="0"/>
    <s v="1ªCONV PMSR Traduccions. R. M. Article (Dos articles) - COFREDDRET"/>
    <n v="326.48"/>
    <s v="HORDEN JOHN RICHARD"/>
    <s v="23/01/2024"/>
  </r>
  <r>
    <s v="Universitat Pompeu Fabra"/>
    <s v="S-582782-2"/>
    <x v="0"/>
    <x v="0"/>
    <s v="1ªCONV PMSR Traduccions. R. M. Article (Dos articles) - COFREDDRET"/>
    <n v="335.04"/>
    <s v="HORDEN JOHN RICHARD"/>
    <s v="23/01/2024"/>
  </r>
  <r>
    <s v="Universitat Pompeu Fabra"/>
    <s v="S-582784-1"/>
    <x v="0"/>
    <x v="0"/>
    <s v="Curs reglament general de protecció de dades - GENERAL"/>
    <n v="1200"/>
    <s v="LANT ADVISORS S.L.P"/>
    <s v="23/01/2024"/>
  </r>
  <r>
    <s v="Universitat Pompeu Fabra"/>
    <s v="S-582788-1"/>
    <x v="0"/>
    <x v="0"/>
    <s v="Visita guiada pel Voluntariat Lingüístic al Museu Dalí - Guia: B. C. - 27/01/2024 - GENERAL"/>
    <n v="140"/>
    <s v="Isabel Bellvehí Negre"/>
    <s v="23/01/2024"/>
  </r>
  <r>
    <s v="Universitat Pompeu Fabra"/>
    <s v="S-582792-1"/>
    <x v="0"/>
    <x v="0"/>
    <s v="Enviament de ratolins Vall Hebron al PRBB - PRESP03021"/>
    <n v="80"/>
    <s v="ARP LOGISTICA CLINICA S.L."/>
    <s v="23/01/2024"/>
  </r>
  <r>
    <s v="Universitat Pompeu Fabra"/>
    <s v="S-582803-1"/>
    <x v="0"/>
    <x v="0"/>
    <s v="Visites guiades pel Voluntariat Lingüístic a la Colònia Güell(16/02/2024) i Dia Sant Jordi (22/04/2024)-Guia: R. P. - GENERAL"/>
    <n v="280"/>
    <s v="PRÍNCEP MARTÍNEZ, ROMINA"/>
    <s v="23/01/2024"/>
  </r>
  <r>
    <s v="Universitat Pompeu Fabra"/>
    <s v="S-582811-1"/>
    <x v="1"/>
    <x v="0"/>
    <s v="Comanda Oligos IDT - CNR03323"/>
    <n v="11.56"/>
    <s v="INTEGRATED DNA TECHNOLOGIES SPAIN, SL"/>
    <s v="23/01/2024"/>
  </r>
  <r>
    <s v="Universitat Pompeu Fabra"/>
    <s v="S-582821-1"/>
    <x v="0"/>
    <x v="0"/>
    <s v="P. B. - Publicació en color dels gràfics de l'artícle The impact of education on fertility during the Chinese Reform Era (1980-2018): Changes across birth cohorts and interaction with fertility policies - PRESP03721"/>
    <n v="950"/>
    <s v="Springer Customer Service Center Gmbh"/>
    <s v="23/01/2024"/>
  </r>
  <r>
    <s v="Universitat Pompeu Fabra"/>
    <s v="S-582826-1"/>
    <x v="0"/>
    <x v="0"/>
    <s v="Seminari DemoSoc 25/01/2024 Gender inequality in job match and work authority attainment: An exploration with Understanding Society data - COFRE00124"/>
    <n v="36"/>
    <s v="El Cafe de la Pompeu"/>
    <s v="23/01/2024"/>
  </r>
  <r>
    <s v="Universitat Pompeu Fabra"/>
    <s v="S-582835-1"/>
    <x v="0"/>
    <x v="0"/>
    <s v="J. C. T.: Enquestes LimeSurvey - PRESP11722"/>
    <n v="201.32"/>
    <s v="LIMESURVEY GMBH"/>
    <s v="23/01/2024"/>
  </r>
  <r>
    <s v="Universitat Pompeu Fabra"/>
    <s v="S-582847-1"/>
    <x v="0"/>
    <x v="0"/>
    <s v="F.L.: inscripció III Jornadas CRUE Docencia i at. protocolàries gener 2024 - GENERAL"/>
    <n v="200"/>
    <s v="UNIVERSIDAD DE DEUSTO"/>
    <s v="23/01/2024"/>
  </r>
  <r>
    <s v="Universitat Pompeu Fabra"/>
    <s v="S-582848-1"/>
    <x v="1"/>
    <x v="0"/>
    <s v="Compra de sensores de presión capacitivos pequeños (material fungible) a Mouser en el marc del projecte PREUR02623 - EC-HEu-101136633-EIT-FORESEE - PREUR02623"/>
    <n v="71.52"/>
    <s v="MOUSER ELECTRONICS INC"/>
    <s v="23/01/2024"/>
  </r>
  <r>
    <s v="Universitat Pompeu Fabra"/>
    <s v="S-582853-1"/>
    <x v="0"/>
    <x v="0"/>
    <s v="Petición de examen sustantivo en China, TEC 243 (IP2) en el marc del projecte en el marc del projecte PREUR02623 - EC-HEu-101136633-EIT-FORESEE - PREUR02623"/>
    <n v="850"/>
    <s v="TRIBALYTE TECHNOLOGIES, S.L."/>
    <s v="23/01/2024"/>
  </r>
  <r>
    <s v="Universitat Pompeu Fabra"/>
    <s v="S-582854-1"/>
    <x v="0"/>
    <x v="0"/>
    <s v="E. O. Factura per serveis de suport a la recerca del projecte H2020-StG-EXTREME-803506 de la Professora Maria Petrova - PR00719"/>
    <n v="1200"/>
    <s v="ORRÙ, ELISA"/>
    <s v="23/01/2024"/>
  </r>
  <r>
    <s v="Universitat Pompeu Fabra"/>
    <s v="S-582863-1"/>
    <x v="1"/>
    <x v="0"/>
    <s v="material fungible para proyecto PRESP02622, papel para manos - PRESP02622"/>
    <n v="86.4"/>
    <s v="LEJIAS PONS, S.A."/>
    <s v="23/01/2024"/>
  </r>
  <r>
    <s v="Universitat Pompeu Fabra"/>
    <s v="S-582873-1"/>
    <x v="0"/>
    <x v="0"/>
    <s v="G. C. Disseny en format científic i revisió a l' anglès de l 'informe &quot;Comitè assessor Càtedra Futurs de la Comunicació - CNR00223"/>
    <n v="120"/>
    <s v="CANALDA LARIOS, GEMMA"/>
    <s v="23/01/2024"/>
  </r>
  <r>
    <s v="Universitat Pompeu Fabra"/>
    <s v="S-582874-1"/>
    <x v="0"/>
    <x v="0"/>
    <s v="P. P. - curs d'espanyol fins febrer 2024 - PREUR01722"/>
    <n v="264"/>
    <s v="OLÉ LANGUAGES BCN, S.L."/>
    <s v="23/01/2024"/>
  </r>
  <r>
    <s v="Universitat Pompeu Fabra"/>
    <s v="S-582877-1"/>
    <x v="0"/>
    <x v="0"/>
    <s v="S. I. Publicació article open access &quot;Functional hierarchies in brain dynamics characterized by signal reversibility in ferret cortex&quot; en el marc del projecte H2020-MSCA ITN2019-euSNN-860563 G. Deco - PREUR00719"/>
    <n v="2601.41"/>
    <s v="PUBLIC LIBRARY OF SCIENCE"/>
    <s v="23/01/2024"/>
  </r>
  <r>
    <s v="Universitat Pompeu Fabra"/>
    <s v="UPF-2023-0073"/>
    <x v="0"/>
    <x v="1"/>
    <s v="Lot1- Servei de manteniment d'instal·lacions de climatització, baixa tensió, enllumenat, fontaneria i sanejament així com la coordinació general del manteniment"/>
    <n v="921351.11"/>
    <s v="COMSA SERVICE FACILITY MANAGEMENT, S.A.U."/>
    <s v="23/01/2024"/>
  </r>
  <r>
    <s v="Universitat Pompeu Fabra"/>
    <s v="C-582919-1"/>
    <x v="1"/>
    <x v="0"/>
    <s v="Compra 1 llicència XLSTAT-Basic+ (1 any) - CN03316"/>
    <n v="290"/>
    <s v="Software Científico, S.L."/>
    <s v="24/01/2024"/>
  </r>
  <r>
    <s v="Universitat Pompeu Fabra"/>
    <s v="C-582936-1"/>
    <x v="0"/>
    <x v="0"/>
    <s v="Manteniment Oracle servidors de producció - GENERAL"/>
    <n v="11720"/>
    <s v="ABAST SYSTEMS &amp;  SOLUTIONS, SL"/>
    <s v="24/01/2024"/>
  </r>
  <r>
    <s v="Universitat Pompeu Fabra"/>
    <s v="C-582982-1"/>
    <x v="1"/>
    <x v="0"/>
    <s v="Supply of  mobile genomics (PCR, Microcentrifugue, gel electrophoresis and led - AL05015"/>
    <n v="3665.01"/>
    <s v="BENTO BIOWORKS LTD"/>
    <s v="24/01/2024"/>
  </r>
  <r>
    <s v="Universitat Pompeu Fabra"/>
    <s v="C-583009-1"/>
    <x v="1"/>
    <x v="0"/>
    <s v="UNEBOOK - GENERAL"/>
    <n v="900"/>
    <s v="PRODIKO PROYECTOS DIFUSION CONTENIDO SL"/>
    <s v="24/01/2024"/>
  </r>
  <r>
    <s v="Universitat Pompeu Fabra"/>
    <s v="C-583010-1"/>
    <x v="0"/>
    <x v="0"/>
    <s v="WESTLAW INTERNATIONAL - GENERAL"/>
    <n v="6730.8"/>
    <s v="THOMSON REUTERS UK LTD"/>
    <s v="24/01/2024"/>
  </r>
  <r>
    <s v="Universitat Pompeu Fabra"/>
    <s v="C-584101-1"/>
    <x v="0"/>
    <x v="0"/>
    <s v="62.300.Modif.instal.gas natural. (instal.cabines segur.biològica) Sala cultius - GENERAL"/>
    <n v="285.83"/>
    <s v="VEOLIA SERVEIS CATALUNYA, SA Unipersonal"/>
    <s v="24/01/2024"/>
  </r>
  <r>
    <s v="Universitat Pompeu Fabra"/>
    <s v="S-582884-1"/>
    <x v="0"/>
    <x v="0"/>
    <s v="Impressió poster &quot;Differential kinetics of splenic CD169+ macrophages death is one underlying cause of virus infection fate regulation&quot; - PRESP03723"/>
    <n v="30.24"/>
    <s v="MEDIA ACTIVE SERVICIOS INFORMATICOS"/>
    <s v="24/01/2024"/>
  </r>
  <r>
    <s v="Universitat Pompeu Fabra"/>
    <s v="S-582886-1"/>
    <x v="0"/>
    <x v="0"/>
    <s v="Xerrada FTCL + AETI: El dia a dia d'una agència de traducció (22/01) - EIDTRAI"/>
    <n v="200"/>
    <s v="ONTRANSLATION &amp; INTERPRETATION, SLU"/>
    <s v="24/01/2024"/>
  </r>
  <r>
    <s v="Universitat Pompeu Fabra"/>
    <s v="S-582892-1"/>
    <x v="0"/>
    <x v="0"/>
    <s v="P. R. B. (Banco de España) - Viatge a Barcelona en motiu del Economics Recruiting Seminar junt amb el CREI, 26/01/24 - UCAECON"/>
    <n v="65.64"/>
    <s v="CAFÉ MENSSANA SL"/>
    <s v="24/01/2024"/>
  </r>
  <r>
    <s v="Universitat Pompeu Fabra"/>
    <s v="S-582900-1"/>
    <x v="0"/>
    <x v="0"/>
    <s v="Dinar Rest. Menssana. Seminari I. Z. (Universidad de Los Andes), 25/01/24 - AL03509"/>
    <n v="32.450000000000003"/>
    <s v="CAFÉ MENSSANA SL"/>
    <s v="24/01/2024"/>
  </r>
  <r>
    <s v="Universitat Pompeu Fabra"/>
    <s v="S-582911-1"/>
    <x v="0"/>
    <x v="0"/>
    <s v="Billetes de tren y gastos de C. A., profesor de la RECSM Summer Methods School 2024, julio. - CU01323"/>
    <n v="104.91"/>
    <s v="NAUTALIA VIAJES, SL"/>
    <s v="24/01/2024"/>
  </r>
  <r>
    <s v="Universitat Pompeu Fabra"/>
    <s v="S-582931-1"/>
    <x v="0"/>
    <x v="0"/>
    <s v="Servei seqüenciació - PRUSA00122"/>
    <n v="8400"/>
    <s v="MACROGEN INC"/>
    <s v="24/01/2024"/>
  </r>
  <r>
    <s v="Universitat Pompeu Fabra"/>
    <s v="S-582933-1"/>
    <x v="1"/>
    <x v="0"/>
    <s v="oligos - PREUR00623"/>
    <n v="19.37"/>
    <s v="INTEGRATED DNA TECHNOLOGIES SPAIN, SL"/>
    <s v="24/01/2024"/>
  </r>
  <r>
    <s v="Universitat Pompeu Fabra"/>
    <s v="S-582935-1"/>
    <x v="0"/>
    <x v="0"/>
    <s v="Reportatge fotogràfic entrevista a M. M. per a la Revista 360 (18/1/24) - Encàrrec F. C. - GENERAL"/>
    <n v="170"/>
    <s v="FREDERIC CAMALLONGA"/>
    <s v="24/01/2024"/>
  </r>
  <r>
    <s v="Universitat Pompeu Fabra"/>
    <s v="S-582941-1"/>
    <x v="0"/>
    <x v="0"/>
    <s v="Impressió i enquadernació de 1.500 exemplars del white paper del projecte - PRESP04820"/>
    <n v="1156.45"/>
    <s v="C.G. CREACIONES GRAFICAS, SA"/>
    <s v="24/01/2024"/>
  </r>
  <r>
    <s v="Universitat Pompeu Fabra"/>
    <s v="S-582957-1"/>
    <x v="0"/>
    <x v="0"/>
    <s v="Fotografies per la Campanya de donació de cossos a la ciència - Encàrrec F. C. - GENERAL"/>
    <n v="170"/>
    <s v="FREDERIC CAMALLONGA"/>
    <s v="24/01/2024"/>
  </r>
  <r>
    <s v="Universitat Pompeu Fabra"/>
    <s v="S-582958-1"/>
    <x v="0"/>
    <x v="0"/>
    <s v="Atencions protocol·làries Restaurant AGUA 25/01/2023 amb motiu Seminari Recruitment 25/01/2024 amb J. K. - UCAECON"/>
    <n v="138.18"/>
    <s v="TIBRIO,S.L.-RTE AGUA"/>
    <s v="24/01/2024"/>
  </r>
  <r>
    <s v="Universitat Pompeu Fabra"/>
    <s v="S-582969-1"/>
    <x v="1"/>
    <x v="0"/>
    <s v="8 Llicències simuladors Cesim per curs UPF BS de la Facultat d'Economia - 2T curs 2023-24 - UCAECON"/>
    <n v="344"/>
    <s v="WINTOWIN PARTNERS SL"/>
    <s v="24/01/2024"/>
  </r>
  <r>
    <s v="Universitat Pompeu Fabra"/>
    <s v="S-582971-1"/>
    <x v="0"/>
    <x v="0"/>
    <s v="Redacció d'article per a la publicació Comunicación persuasiva en alimentación_E. G. G. - CNR04323"/>
    <n v="250"/>
    <s v="Eva Güibas Guilana"/>
    <s v="24/01/2024"/>
  </r>
  <r>
    <s v="Universitat Pompeu Fabra"/>
    <s v="S-582974-1"/>
    <x v="0"/>
    <x v="0"/>
    <s v="Redacció d'article per a la publicació Nuevas tecnologías para comunicar mejor: de la realidad virtual al metaverso - CNR04323"/>
    <n v="250"/>
    <s v="Moga Vidal, Àlex"/>
    <s v="24/01/2024"/>
  </r>
  <r>
    <s v="Universitat Pompeu Fabra"/>
    <s v="S-583002-1"/>
    <x v="1"/>
    <x v="0"/>
    <s v="material fungible para proyecto PRESP01622, (D12492) 60 kJ% Fat [Lard] 25Kg - PRESP01622"/>
    <n v="775"/>
    <s v="SSNIFF SPEZIALDIATEN GMBH"/>
    <s v="24/01/2024"/>
  </r>
  <r>
    <s v="Universitat Pompeu Fabra"/>
    <s v="S-583008-1"/>
    <x v="0"/>
    <x v="0"/>
    <s v="MW Project Management MW - CN08621"/>
    <n v="540"/>
    <s v="ASPHALION, SL"/>
    <s v="24/01/2024"/>
  </r>
  <r>
    <s v="Universitat Pompeu Fabra"/>
    <s v="2024/73-2024"/>
    <x v="1"/>
    <x v="0"/>
    <s v="Subm. àcid clorhídric. 61-IN sala d'aigües - GENERAL"/>
    <n v="423.25"/>
    <s v="TH INDUSTRIAL, SL"/>
    <s v="25/01/2024"/>
  </r>
  <r>
    <s v="Universitat Pompeu Fabra"/>
    <s v="2420179-CRF"/>
    <x v="1"/>
    <x v="0"/>
    <s v="Gener 2024.Subministr.material elèctric de ferreteria.61-IN - GENERAL"/>
    <n v="147.07"/>
    <s v="SUEPRAT Barcelona, SL"/>
    <s v="25/01/2024"/>
  </r>
  <r>
    <s v="Universitat Pompeu Fabra"/>
    <s v="C-583041-1_1"/>
    <x v="0"/>
    <x v="0"/>
    <s v="còpies backup ETIC 6M import fix 951,66;  6 mesos Miquel Martínez - COFREDTIC"/>
    <n v="786.5"/>
    <s v="ECONOCOM CLOUD, SOCIEDAD LIMITADA"/>
    <s v="25/01/2024"/>
  </r>
  <r>
    <s v="Universitat Pompeu Fabra"/>
    <s v="C-583041-1_2"/>
    <x v="0"/>
    <x v="0"/>
    <s v="còpies backup ETIC 6M import fix 951,66;  6 mesos Miquel Martínez - COFREDTIC"/>
    <n v="786.5"/>
    <s v="ECONOCOM CLOUD, SOCIEDAD LIMITADA"/>
    <s v="25/01/2024"/>
  </r>
  <r>
    <s v="Universitat Pompeu Fabra"/>
    <s v="C-583041-1_3"/>
    <x v="0"/>
    <x v="0"/>
    <s v="còpies backup ETIC 6M import fix 951,66;  6 mesos Miquel Martínez - COFREDTIC"/>
    <n v="786.5"/>
    <s v="ECONOCOM CLOUD, SOCIEDAD LIMITADA"/>
    <s v="25/01/2024"/>
  </r>
  <r>
    <s v="Universitat Pompeu Fabra"/>
    <s v="C-583041-1_4"/>
    <x v="0"/>
    <x v="0"/>
    <s v="còpies backup ETIC 6M import fix 951,66;  6 mesos Miquel Martínez - COFREDTIC"/>
    <n v="1225.8"/>
    <s v="ECONOCOM CLOUD, SOCIEDAD LIMITADA"/>
    <s v="25/01/2024"/>
  </r>
  <r>
    <s v="Universitat Pompeu Fabra"/>
    <s v="C-583122-1_5"/>
    <x v="0"/>
    <x v="0"/>
    <s v="LINK TV - GENERAL"/>
    <n v="856.84"/>
    <s v="GABINETE ESTUDIOS COMUNIC. AUDIOVIS. SLU"/>
    <s v="25/01/2024"/>
  </r>
  <r>
    <s v="Universitat Pompeu Fabra"/>
    <s v="C-583122-1_6"/>
    <x v="0"/>
    <x v="0"/>
    <s v="LINK TV - GENERAL"/>
    <n v="856.84"/>
    <s v="GABINETE ESTUDIOS COMUNIC. AUDIOVIS. SLU"/>
    <s v="25/01/2024"/>
  </r>
  <r>
    <s v="Universitat Pompeu Fabra"/>
    <s v="C-583122-1_7"/>
    <x v="0"/>
    <x v="0"/>
    <s v="LINK TV - GENERAL"/>
    <n v="856.84"/>
    <s v="GABINETE ESTUDIOS COMUNIC. AUDIOVIS. SLU"/>
    <s v="25/01/2024"/>
  </r>
  <r>
    <s v="Universitat Pompeu Fabra"/>
    <s v="C-583122-1_8"/>
    <x v="0"/>
    <x v="0"/>
    <s v="LINK TV - GENERAL"/>
    <n v="883.4"/>
    <s v="GABINETE ESTUDIOS COMUNIC. AUDIOVIS. SLU"/>
    <s v="25/01/2024"/>
  </r>
  <r>
    <s v="Universitat Pompeu Fabra"/>
    <s v="S-583018-1"/>
    <x v="0"/>
    <x v="0"/>
    <s v="Concepte i disseny il·lustració coberta Nature Biotechnology - COFRE00119"/>
    <n v="3480.75"/>
    <s v="KRAHL, SANDRA"/>
    <s v="25/01/2024"/>
  </r>
  <r>
    <s v="Universitat Pompeu Fabra"/>
    <s v="S-583021-1"/>
    <x v="1"/>
    <x v="0"/>
    <s v="Material fungible de laboratori - PRESP03623"/>
    <n v="37.71"/>
    <s v="INTEGRATED DNA TECHNOLOGIES SPAIN, SL"/>
    <s v="25/01/2024"/>
  </r>
  <r>
    <s v="Universitat Pompeu Fabra"/>
    <s v="S-583036-1"/>
    <x v="0"/>
    <x v="0"/>
    <s v="P. M. - Tasques de suport en la recerca (oct 2023-gen 2024) del Projecte &quot;The long-term effects of the 2010 Cancellation of childbirth benefits on child health &quot; - PR01118"/>
    <n v="2025"/>
    <s v="MAITRA, PARIJAT"/>
    <s v="25/01/2024"/>
  </r>
  <r>
    <s v="Universitat Pompeu Fabra"/>
    <s v="S-583044-1"/>
    <x v="0"/>
    <x v="0"/>
    <s v="Artemy Kolchinsky. Assistència al 2nd Meeting of The Spanish Chapetr of the Complex Systems Society, 22-23 febrer, Barcelona - PREUR00423"/>
    <n v="175"/>
    <s v="CENTRE DE RECERCA MATEMATICA"/>
    <s v="25/01/2024"/>
  </r>
  <r>
    <s v="Universitat Pompeu Fabra"/>
    <s v="S-583050-2"/>
    <x v="0"/>
    <x v="0"/>
    <s v="Enviament des de Albert Eisntein College of Medicine, Nova York a PRBB (Barcelona) - Fisiologia Molecular - PRESP04823"/>
    <n v="102"/>
    <s v="HIJAS DE JOSE OTIN, S.A."/>
    <s v="25/01/2024"/>
  </r>
  <r>
    <s v="Universitat Pompeu Fabra"/>
    <s v="S-583051-1"/>
    <x v="1"/>
    <x v="0"/>
    <s v="Còpia clau despatx 20.2E78 (Gert Cornelissen) - UCAECON"/>
    <n v="17.36"/>
    <s v="TOT EN CLAUS IBERICA S.XXI ,S.L."/>
    <s v="25/01/2024"/>
  </r>
  <r>
    <s v="Universitat Pompeu Fabra"/>
    <s v="S-583080-1"/>
    <x v="0"/>
    <x v="0"/>
    <s v="llibres allotjats a DILVE 2024 - GENERAL"/>
    <n v="11.39"/>
    <s v="ASOCIACION DE EDITORIALES UNIVERSITARIAS"/>
    <s v="25/01/2024"/>
  </r>
  <r>
    <s v="Universitat Pompeu Fabra"/>
    <s v="S-583082-1"/>
    <x v="1"/>
    <x v="0"/>
    <s v="Material fungible para el proyecto PRESP01622, Recombinant murine Tumor Necrosis Factor-alpha   - PRESP01622"/>
    <n v="124"/>
    <s v="IMMUNOTOOLS GMBH"/>
    <s v="25/01/2024"/>
  </r>
  <r>
    <s v="Universitat Pompeu Fabra"/>
    <s v="S-583100-1"/>
    <x v="0"/>
    <x v="0"/>
    <s v="Servei missatgeria - CN08621"/>
    <n v="1384.49"/>
    <s v="WORLD COURIER DE ESPAÑA,  SA "/>
    <s v="25/01/2024"/>
  </r>
  <r>
    <s v="Universitat Pompeu Fabra"/>
    <s v="S-583106-1"/>
    <x v="0"/>
    <x v="0"/>
    <s v="L. M. (IP). OpenAI factura de 30 nov a 31 des. 2023 - PR02918"/>
    <n v="296.45999999999998"/>
    <s v="OPENAI, LLC"/>
    <s v="25/01/2024"/>
  </r>
  <r>
    <s v="Universitat Pompeu Fabra"/>
    <s v="S-583113-1"/>
    <x v="0"/>
    <x v="0"/>
    <s v="SECS:  Reunió Sociologia 25/02/2024 - UCAPOLI"/>
    <n v="139.6"/>
    <s v="El Cafe de la Pompeu"/>
    <s v="25/01/2024"/>
  </r>
  <r>
    <s v="Universitat Pompeu Fabra"/>
    <s v="S-583121-1"/>
    <x v="0"/>
    <x v="0"/>
    <s v="Albert Atserias - workshop a Schloss Dagstuhl Seminar 24032  Alemanya - 14-19 gener 2024 - PRESP03920"/>
    <n v="300"/>
    <s v="SCHLOSS DAGSTUHL"/>
    <s v="25/01/2024"/>
  </r>
  <r>
    <s v="Universitat Pompeu Fabra"/>
    <s v="S-583124-1"/>
    <x v="0"/>
    <x v="0"/>
    <s v="Realización del White Paper - PRESP04820"/>
    <n v="2399"/>
    <s v="ARS MEDIA SR"/>
    <s v="26/01/2024"/>
  </r>
  <r>
    <s v="Universitat Pompeu Fabra"/>
    <s v="S-583129-1"/>
    <x v="1"/>
    <x v="0"/>
    <s v="oligos - PR11118"/>
    <n v="66.23"/>
    <s v="INTEGRATED DNA TECHNOLOGIES SPAIN, SL"/>
    <s v="26/01/2024"/>
  </r>
  <r>
    <s v="Universitat Pompeu Fabra"/>
    <s v="S-583137-1"/>
    <x v="0"/>
    <x v="0"/>
    <s v="Saló de l'Ensenyament (2024) - Montador, quadre electric i wifi- Encàrrec M. B. - GENERAL"/>
    <n v="1023.5"/>
    <s v="FIRA INTERNACIONAL DE BARCELONA"/>
    <s v="26/01/2024"/>
  </r>
  <r>
    <s v="Universitat Pompeu Fabra"/>
    <s v="S-583137-2"/>
    <x v="0"/>
    <x v="0"/>
    <s v="Saló de l'Ensenyament (2024) - Montador, quadre electric i wifi- Encàrrec M. B. - GENERAL"/>
    <n v="658.82"/>
    <s v="FIRA INTERNACIONAL DE BARCELONA"/>
    <s v="26/01/2024"/>
  </r>
  <r>
    <s v="Universitat Pompeu Fabra"/>
    <s v="S-583137-3"/>
    <x v="0"/>
    <x v="0"/>
    <s v="Saló de l'Ensenyament (2024) - Montador, quadre electric i wifi- Encàrrec M. B. - GENERAL"/>
    <n v="240"/>
    <s v="FIRA INTERNACIONAL DE BARCELONA"/>
    <s v="26/01/2024"/>
  </r>
  <r>
    <s v="Universitat Pompeu Fabra"/>
    <s v="S-583139-3"/>
    <x v="0"/>
    <x v="0"/>
    <s v="ASSOCIATS. N. F., N. J. Conferència: &quot;La gestió de social media a Infojobs&quot;. 05/02/2024 - UCACOM"/>
    <n v="150"/>
    <s v="NAVARRO FLORES, NILTON JAVIER"/>
    <s v="26/01/2024"/>
  </r>
  <r>
    <s v="Universitat Pompeu Fabra"/>
    <s v="S-583151-1"/>
    <x v="1"/>
    <x v="0"/>
    <s v="Material Fungible Laboratori - SEQUENC"/>
    <n v="386.97"/>
    <s v="INTEGRATED DNA TECHNOLOGIES SPAIN, SL"/>
    <s v="26/01/2024"/>
  </r>
  <r>
    <s v="Universitat Pompeu Fabra"/>
    <s v="S-583171-1"/>
    <x v="0"/>
    <x v="0"/>
    <s v="Revisió manuscrit de tesis M. C.: Ailment and Remedy in colonial times Exploring healways, medicine and spiritualities in the Mariana Islands (17th-19th centuries). IP: S. M. - PRESP02420"/>
    <n v="2025.08"/>
    <s v="EDITING PRESS INC."/>
    <s v="26/01/2024"/>
  </r>
  <r>
    <s v="Universitat Pompeu Fabra"/>
    <s v="S-583176-1"/>
    <x v="1"/>
    <x v="0"/>
    <s v="Twist LJ-DI-JP-NK_260124 - PR11118"/>
    <n v="1686.66"/>
    <s v="PMDE TWIST BIOSCIENCE CORPORATION"/>
    <s v="26/01/2024"/>
  </r>
  <r>
    <s v="Universitat Pompeu Fabra"/>
    <s v="S-583179-1"/>
    <x v="1"/>
    <x v="0"/>
    <s v="Preamplificador Intan - PRESP06221"/>
    <n v="1121.1500000000001"/>
    <s v="INTAN TECHNOLOGIES, LLC"/>
    <s v="26/01/2024"/>
  </r>
  <r>
    <s v="Universitat Pompeu Fabra"/>
    <s v="S-583179-2"/>
    <x v="0"/>
    <x v="0"/>
    <s v="Preamplificador Intan - PRESP06221"/>
    <n v="15"/>
    <s v="TNT EXPRESS WORLDWIDE, SL"/>
    <s v="26/01/2024"/>
  </r>
  <r>
    <s v="Universitat Pompeu Fabra"/>
    <s v="S-583194-1"/>
    <x v="0"/>
    <x v="0"/>
    <s v="J. E.-Servei d'ús de servidors d'Amazon per a càlculs complexos i simulacions, desembre 2023 (factura gener 2024) - PREUR01820"/>
    <n v="1.43"/>
    <s v="Amazon Web Services EMEA SARL, sucursal en España"/>
    <s v="26/01/2024"/>
  </r>
  <r>
    <s v="Universitat Pompeu Fabra"/>
    <s v="S-583195-1"/>
    <x v="0"/>
    <x v="0"/>
    <s v="R. P. - COOP POSANT EN COMÚ SCCL - Consultoria ROS pel projecte Misiones ColibrI - CN09721"/>
    <n v="7700"/>
    <s v="COOP POSANT EN COMÚ SCCL"/>
    <s v="26/01/2024"/>
  </r>
  <r>
    <s v="Universitat Pompeu Fabra"/>
    <s v="S-583220-1"/>
    <x v="0"/>
    <x v="0"/>
    <s v="V. G. - article Digital Health Production Office via Frontiers - PRESP02023"/>
    <n v="1562.36"/>
    <s v="Frontiers Media SA"/>
    <s v="26/01/2024"/>
  </r>
  <r>
    <s v="Universitat Pompeu Fabra"/>
    <s v="UPF-2023-0069; E-301800/01-09-23"/>
    <x v="0"/>
    <x v="1"/>
    <s v="Servei aliè de prevenció de riscos laborals, de l'especialitat de medicina del treball i, en especial, de les actuacions necessàries per a la vigilància de la salut del personal adscrit a la Universitat Pompeu Fabra, en relació als riscos laborals del lloc de treball"/>
    <n v="71000"/>
    <s v="VITALY HEALTH SERVICES, S.L."/>
    <s v="26/01/2024"/>
  </r>
  <r>
    <s v="Universitat Pompeu Fabra"/>
    <s v="UPF-2023-0073"/>
    <x v="0"/>
    <x v="1"/>
    <s v="Lot2- Servei de manteniment d'instal·lacions d'extinció-contenció contra incendis, hidràuliques i extintors"/>
    <n v="51419.48"/>
    <s v="Elecnor Servicios y Proyectos, S.A.U."/>
    <s v="26/01/2024"/>
  </r>
  <r>
    <s v="Universitat Pompeu Fabra"/>
    <s v="C-583270-1"/>
    <x v="1"/>
    <x v="0"/>
    <s v="Partament de cuina - GENERAL"/>
    <n v="92.75"/>
    <s v="EL CORTE INGLÉS, SA"/>
    <s v="29/01/2024"/>
  </r>
  <r>
    <s v="Universitat Pompeu Fabra"/>
    <s v="C-583323-1"/>
    <x v="0"/>
    <x v="0"/>
    <s v="Compra 1 Web application work First installment Colin Kingswood - CNR00823"/>
    <n v="3719.7"/>
    <s v="COLIN KINGSWOOD"/>
    <s v="29/01/2024"/>
  </r>
  <r>
    <s v="Universitat Pompeu Fabra"/>
    <s v="S-583240-10"/>
    <x v="0"/>
    <x v="0"/>
    <s v="Programa de Cultura - GENERAL"/>
    <n v="400"/>
    <s v="AUTOCARS 6, S.L."/>
    <s v="29/01/2024"/>
  </r>
  <r>
    <s v="Universitat Pompeu Fabra"/>
    <s v="S-583240-12"/>
    <x v="0"/>
    <x v="0"/>
    <s v="Programa de Cultura - GENERAL"/>
    <n v="104"/>
    <s v="FUNDACIO JOAN"/>
    <s v="29/01/2024"/>
  </r>
  <r>
    <s v="Universitat Pompeu Fabra"/>
    <s v="S-583240-13_1"/>
    <x v="0"/>
    <x v="0"/>
    <s v="Programa de Cultura - GENERAL"/>
    <n v="270"/>
    <s v="Músics de Catalunya SCCL"/>
    <s v="29/01/2024"/>
  </r>
  <r>
    <s v="Universitat Pompeu Fabra"/>
    <s v="S-583240-13_2"/>
    <x v="0"/>
    <x v="0"/>
    <s v="Programa de Cultura - GENERAL"/>
    <n v="297"/>
    <s v="Músics de Catalunya SCCL"/>
    <s v="29/01/2024"/>
  </r>
  <r>
    <s v="Universitat Pompeu Fabra"/>
    <s v="S-583240-14"/>
    <x v="0"/>
    <x v="0"/>
    <s v="Programa de Cultura - GENERAL"/>
    <n v="445"/>
    <s v="Seprotec Traducción e interpretación SL "/>
    <s v="29/01/2024"/>
  </r>
  <r>
    <s v="Universitat Pompeu Fabra"/>
    <s v="S-583240-15"/>
    <x v="0"/>
    <x v="0"/>
    <s v="Programa de Cultura - GENERAL"/>
    <n v="305.45"/>
    <s v="Teatre Nacional de Catalunya, SA "/>
    <s v="29/01/2024"/>
  </r>
  <r>
    <s v="Universitat Pompeu Fabra"/>
    <s v="S-583240-16"/>
    <x v="0"/>
    <x v="0"/>
    <s v="Programa de Cultura - GENERAL"/>
    <n v="1500"/>
    <s v="ASSOCIACIO DEL CONCURS INTERNACIONAL DE MUSICA"/>
    <s v="29/01/2024"/>
  </r>
  <r>
    <s v="Universitat Pompeu Fabra"/>
    <s v="S-583240-17"/>
    <x v="0"/>
    <x v="0"/>
    <s v="Programa de Cultura - GENERAL"/>
    <n v="385"/>
    <s v="CATALANA DE MARQUETING DIRECTE S.L."/>
    <s v="29/01/2024"/>
  </r>
  <r>
    <s v="Universitat Pompeu Fabra"/>
    <s v="S-583240-7"/>
    <x v="0"/>
    <x v="0"/>
    <s v="Programa de Cultura - GENERAL"/>
    <n v="276.36"/>
    <s v="FUNDACIÓ TEATRE LLIURE-TEATRE PÚBLIC DE BARCELONA"/>
    <s v="29/01/2024"/>
  </r>
  <r>
    <s v="Universitat Pompeu Fabra"/>
    <s v="S-583240-8"/>
    <x v="1"/>
    <x v="0"/>
    <s v="Programa de Cultura - GENERAL"/>
    <n v="276.36"/>
    <s v="FUNDACIÓ TEATRE LLIURE-TEATRE PÚBLIC DE BARCELONA"/>
    <s v="29/01/2024"/>
  </r>
  <r>
    <s v="Universitat Pompeu Fabra"/>
    <s v="S-583240-9"/>
    <x v="0"/>
    <x v="0"/>
    <s v="Programa de Cultura - GENERAL"/>
    <n v="75"/>
    <s v="CTRE.CULT.CONTEMPORANIA BARNA."/>
    <s v="29/01/2024"/>
  </r>
  <r>
    <s v="Universitat Pompeu Fabra"/>
    <s v="S-583242-1"/>
    <x v="1"/>
    <x v="0"/>
    <s v="oligos - PRESP02421"/>
    <n v="35.69"/>
    <s v="INTEGRATED DNA TECHNOLOGIES SPAIN, SL"/>
    <s v="29/01/2024"/>
  </r>
  <r>
    <s v="Universitat Pompeu Fabra"/>
    <s v="S-583244-1"/>
    <x v="0"/>
    <x v="0"/>
    <s v="IUC  P. C. (IP) 23 i 24 de novembre &quot;Bestiraris&quot; participant carlos casas 23-24/11/2023 - UCAHUMA"/>
    <n v="200"/>
    <s v="MARTINEZ CASAS, Carlos"/>
    <s v="29/01/2024"/>
  </r>
  <r>
    <s v="Universitat Pompeu Fabra"/>
    <s v="S-583247-1"/>
    <x v="0"/>
    <x v="0"/>
    <s v="Revisió de base de dades quantitativa, la seva anàlisi estadística i la redacció de la seva secció metodològica corresponent. IP:M. T.. 29/01/2024 - PRESP06223"/>
    <n v="300"/>
    <s v="EUDAN, KOOP ELK. TXIKIA"/>
    <s v="29/01/2024"/>
  </r>
  <r>
    <s v="Universitat Pompeu Fabra"/>
    <s v="S-583249-1"/>
    <x v="1"/>
    <x v="0"/>
    <s v="Hielo seco - PRESP03121"/>
    <n v="36"/>
    <s v="LINDE GAS ESPAÑA, SA Unipersonal"/>
    <s v="29/01/2024"/>
  </r>
  <r>
    <s v="Universitat Pompeu Fabra"/>
    <s v="S-583254-1"/>
    <x v="1"/>
    <x v="0"/>
    <s v="Reactius de laboratori - PRESP01723"/>
    <n v="55"/>
    <s v="Compañia Dental de Venta Directa, SA"/>
    <s v="29/01/2024"/>
  </r>
  <r>
    <s v="Universitat Pompeu Fabra"/>
    <s v="S-583254-2"/>
    <x v="1"/>
    <x v="0"/>
    <s v="Reactius de laboratori - PRESP01723"/>
    <n v="29.9"/>
    <s v="Compañia Dental de Venta Directa, SA"/>
    <s v="29/01/2024"/>
  </r>
  <r>
    <s v="Universitat Pompeu Fabra"/>
    <s v="S-583254-3"/>
    <x v="1"/>
    <x v="0"/>
    <s v="Reactius de laboratori - PRESP01723"/>
    <n v="6"/>
    <s v="Compañia Dental de Venta Directa, SA"/>
    <s v="29/01/2024"/>
  </r>
  <r>
    <s v="Universitat Pompeu Fabra"/>
    <s v="S-583264-1"/>
    <x v="0"/>
    <x v="0"/>
    <s v="F. G. - Reunions de treball amb el professor/coautor visitant Matt Higgins, 29/01/24 - COFREDECO"/>
    <n v="48.55"/>
    <s v="CAFÉ MENSSANA SL"/>
    <s v="29/01/2024"/>
  </r>
  <r>
    <s v="Universitat Pompeu Fabra"/>
    <s v="S-583264-2"/>
    <x v="0"/>
    <x v="0"/>
    <s v="F. G. - Reunions de treball amb el professor/coautor visitant Matt Higgins, 29/01/24 - COFREDECO"/>
    <n v="60.45"/>
    <s v="TIBRIO,S.L.-RTE AGUA"/>
    <s v="29/01/2024"/>
  </r>
  <r>
    <s v="Universitat Pompeu Fabra"/>
    <s v="S-583265-2"/>
    <x v="0"/>
    <x v="0"/>
    <s v="IUHJVV | Catedra Josep Fontana. María Esther Rodríguez i Sebastián Celestino (convidats). Despeses desplaçament a Barcelona per conferència &quot;Una nueva visión de Tarteso a través del yacimiento de Casas &quot; 27/02/2024 - COFREDHUM"/>
    <n v="381.82"/>
    <s v="SIRESA CAMPUS, S.L."/>
    <s v="29/01/2024"/>
  </r>
  <r>
    <s v="Universitat Pompeu Fabra"/>
    <s v="S-583268-1"/>
    <x v="1"/>
    <x v="0"/>
    <s v="aigua - AL01909"/>
    <n v="8.74"/>
    <s v="EL CORTE INGLÉS, SA"/>
    <s v="29/01/2024"/>
  </r>
  <r>
    <s v="Universitat Pompeu Fabra"/>
    <s v="S-583268-2"/>
    <x v="1"/>
    <x v="0"/>
    <s v="aigua - AL01909"/>
    <n v="51.71"/>
    <s v="EL CORTE INGLÉS, SA"/>
    <s v="29/01/2024"/>
  </r>
  <r>
    <s v="Universitat Pompeu Fabra"/>
    <s v="S-583275-1_1"/>
    <x v="0"/>
    <x v="0"/>
    <s v="Cursos i Tallers - GENERAL"/>
    <n v="114"/>
    <s v="CASADEMONT GARCIA, BLANCA"/>
    <s v="29/01/2024"/>
  </r>
  <r>
    <s v="Universitat Pompeu Fabra"/>
    <s v="S-583275-1_2"/>
    <x v="0"/>
    <x v="0"/>
    <s v="Cursos i Tallers - GENERAL"/>
    <n v="152"/>
    <s v="CASADEMONT GARCIA, BLANCA"/>
    <s v="29/01/2024"/>
  </r>
  <r>
    <s v="Universitat Pompeu Fabra"/>
    <s v="S-583275-2"/>
    <x v="0"/>
    <x v="0"/>
    <s v="Cursos i Tallers - GENERAL"/>
    <n v="152"/>
    <s v="CASADEMONT GARCIA, BLANCA"/>
    <s v="29/01/2024"/>
  </r>
  <r>
    <s v="Universitat Pompeu Fabra"/>
    <s v="S-583279-1"/>
    <x v="1"/>
    <x v="0"/>
    <s v="Adquisició Material Esportiu - GENERAL"/>
    <n v="2386.8000000000002"/>
    <s v="EMPRESA DE SERVICIOS DE PROMOCION Y PUBLICIDAD EMEDE SL"/>
    <s v="29/01/2024"/>
  </r>
  <r>
    <s v="Universitat Pompeu Fabra"/>
    <s v="S-583279-2"/>
    <x v="1"/>
    <x v="0"/>
    <s v="Adquisició Material Esportiu - GENERAL"/>
    <n v="619"/>
    <s v="MC3 IMPORT S.C.P"/>
    <s v="29/01/2024"/>
  </r>
  <r>
    <s v="Universitat Pompeu Fabra"/>
    <s v="S-583282-1"/>
    <x v="0"/>
    <x v="0"/>
    <s v="Entrenadors Esports - GENERAL"/>
    <n v="400"/>
    <s v="TORRALBO OSORIO, IÑAKI"/>
    <s v="29/01/2024"/>
  </r>
  <r>
    <s v="Universitat Pompeu Fabra"/>
    <s v="S-583282-2"/>
    <x v="0"/>
    <x v="0"/>
    <s v="Entrenadors Esports - GENERAL"/>
    <n v="200"/>
    <s v="MONTI ASTABURUAGA, JOSE VICENTE"/>
    <s v="29/01/2024"/>
  </r>
  <r>
    <s v="Universitat Pompeu Fabra"/>
    <s v="S-583282-3"/>
    <x v="0"/>
    <x v="0"/>
    <s v="Entrenadors Esports - GENERAL"/>
    <n v="260"/>
    <s v="TORRALBO OSORIO, IÑAKI"/>
    <s v="29/01/2024"/>
  </r>
  <r>
    <s v="Universitat Pompeu Fabra"/>
    <s v="S-583282-4"/>
    <x v="0"/>
    <x v="0"/>
    <s v="Entrenadors Esports - GENERAL"/>
    <n v="320"/>
    <s v="MONTI ASTABURUAGA, JOSE VICENTE"/>
    <s v="29/01/2024"/>
  </r>
  <r>
    <s v="Universitat Pompeu Fabra"/>
    <s v="S-583282-5"/>
    <x v="0"/>
    <x v="0"/>
    <s v="Entrenadors Esports - GENERAL"/>
    <n v="140"/>
    <s v="TORRALBO OSORIO, IÑAKI"/>
    <s v="29/01/2024"/>
  </r>
  <r>
    <s v="Universitat Pompeu Fabra"/>
    <s v="S-583289-1_1"/>
    <x v="0"/>
    <x v="0"/>
    <s v="Atenció als Estudiants amb necessitats especials - GENERAL"/>
    <n v="150"/>
    <s v="FUNDACIO PRIVADA DRISSA"/>
    <s v="29/01/2024"/>
  </r>
  <r>
    <s v="Universitat Pompeu Fabra"/>
    <s v="S-583289-1_2"/>
    <x v="0"/>
    <x v="0"/>
    <s v="Atenció als Estudiants amb necessitats especials - GENERAL"/>
    <n v="180"/>
    <s v="FUNDACIO PRIVADA DRISSA"/>
    <s v="29/01/2024"/>
  </r>
  <r>
    <s v="Universitat Pompeu Fabra"/>
    <s v="S-583289-2_1"/>
    <x v="0"/>
    <x v="0"/>
    <s v="Atenció als Estudiants amb necessitats especials - GENERAL"/>
    <n v="180"/>
    <s v="FUNDACIO PRIVADA DRISSA"/>
    <s v="29/01/2024"/>
  </r>
  <r>
    <s v="Universitat Pompeu Fabra"/>
    <s v="S-583289-2_2"/>
    <x v="0"/>
    <x v="0"/>
    <s v="Atenció als Estudiants amb necessitats especials - GENERAL"/>
    <n v="660"/>
    <s v="SUBTIL COMUNICACIÓ I ACCESSIBILITAT SCP"/>
    <s v="29/01/2024"/>
  </r>
  <r>
    <s v="Universitat Pompeu Fabra"/>
    <s v="S-583290-2"/>
    <x v="0"/>
    <x v="0"/>
    <s v="Programa d'igualtat i diversitat - GENERAL"/>
    <n v="99.3"/>
    <s v="El Cafe de la Pompeu"/>
    <s v="29/01/2024"/>
  </r>
  <r>
    <s v="Universitat Pompeu Fabra"/>
    <s v="S-583291-3"/>
    <x v="0"/>
    <x v="0"/>
    <s v="Programa de Responsabilitat Social - GENERAL"/>
    <n v="90"/>
    <s v="Universitat de Girona"/>
    <s v="29/01/2024"/>
  </r>
  <r>
    <s v="Universitat Pompeu Fabra"/>
    <s v="S-583306-1"/>
    <x v="0"/>
    <x v="0"/>
    <s v="Col·laboracions Orquestra de Cambra - GENERAL"/>
    <n v="385.39"/>
    <s v="ACTURA ART GLOBAL, SL "/>
    <s v="29/01/2024"/>
  </r>
  <r>
    <s v="Universitat Pompeu Fabra"/>
    <s v="S-583306-2"/>
    <x v="0"/>
    <x v="0"/>
    <s v="Col·laboracions Orquestra de Cambra - GENERAL"/>
    <n v="343.29"/>
    <s v="ACTURA ART GLOBAL, SL "/>
    <s v="29/01/2024"/>
  </r>
  <r>
    <s v="Universitat Pompeu Fabra"/>
    <s v="S-583318-1"/>
    <x v="0"/>
    <x v="0"/>
    <s v="Neteja roba esportiva - GENERAL"/>
    <n v="23.6"/>
    <s v="BOGATELL-21, S.L"/>
    <s v="29/01/2024"/>
  </r>
  <r>
    <s v="Universitat Pompeu Fabra"/>
    <s v="S-583318-2"/>
    <x v="0"/>
    <x v="0"/>
    <s v="Neteja roba esportiva - GENERAL"/>
    <n v="23.6"/>
    <s v="BOGATELL-21, S.L"/>
    <s v="29/01/2024"/>
  </r>
  <r>
    <s v="Universitat Pompeu Fabra"/>
    <s v="S-583320-2"/>
    <x v="0"/>
    <x v="0"/>
    <s v="P. R. - Conferència &quot;NanoInBio 2024&quot;, Guadeloupe (French Caribbean), 14-20/04/24 - PRCAT00922"/>
    <n v="1768.28"/>
    <s v="AIR FRANCE SOCIETE ANONYME"/>
    <s v="29/01/2024"/>
  </r>
  <r>
    <s v="Universitat Pompeu Fabra"/>
    <s v="S-583320-3"/>
    <x v="0"/>
    <x v="0"/>
    <s v="P. R. - Conferència &quot;NanoInBio 2024&quot;, Guadeloupe (French Caribbean), 14-20/04/24 - PRCAT00922"/>
    <n v="612.6"/>
    <s v="UL PROPULS"/>
    <s v="29/01/2024"/>
  </r>
  <r>
    <s v="Universitat Pompeu Fabra"/>
    <s v="S-583330-1"/>
    <x v="0"/>
    <x v="0"/>
    <s v="Publicació article Oxford University press - PRESP01920"/>
    <n v="3007.95"/>
    <s v="OXFORD UNIVERSITY PRESS"/>
    <s v="29/01/2024"/>
  </r>
  <r>
    <s v="Universitat Pompeu Fabra"/>
    <s v="S-583334-1"/>
    <x v="1"/>
    <x v="0"/>
    <s v="oligos - PRESP02421"/>
    <n v="6.94"/>
    <s v="INTEGRATED DNA TECHNOLOGIES SPAIN, SL"/>
    <s v="29/01/2024"/>
  </r>
  <r>
    <s v="Universitat Pompeu Fabra"/>
    <s v="2420210A-CRF"/>
    <x v="1"/>
    <x v="0"/>
    <s v="Gener 2024.Subministr.material elèctric de ferreteria.61-IN - GENERAL"/>
    <n v="8.08"/>
    <s v="SUEPRAT Barcelona, SL"/>
    <s v="30/01/2024"/>
  </r>
  <r>
    <s v="Universitat Pompeu Fabra"/>
    <s v="C-583348-1"/>
    <x v="1"/>
    <x v="0"/>
    <s v="Compra 2 monitors i cables (2 HDMI i 2 VGA) - INBIOEV"/>
    <n v="140"/>
    <s v="PISTA CERO S.L."/>
    <s v="30/01/2024"/>
  </r>
  <r>
    <s v="Universitat Pompeu Fabra"/>
    <s v="C-583348-2"/>
    <x v="1"/>
    <x v="0"/>
    <s v="Compra 2 monitors i cables (2 HDMI i 2 VGA) - INBIOEV"/>
    <n v="9.98"/>
    <s v="PISTA CERO S.L."/>
    <s v="30/01/2024"/>
  </r>
  <r>
    <s v="Universitat Pompeu Fabra"/>
    <s v="C-583348-3"/>
    <x v="1"/>
    <x v="0"/>
    <s v="Compra 2 monitors i cables (2 HDMI i 2 VGA) - INBIOEV"/>
    <n v="7.2"/>
    <s v="PISTA CERO S.L."/>
    <s v="30/01/2024"/>
  </r>
  <r>
    <s v="Universitat Pompeu Fabra"/>
    <s v="C-583376-1"/>
    <x v="1"/>
    <x v="0"/>
    <s v="Aplicació + 200 llicències TRANXFER - GENERAL"/>
    <n v="10740"/>
    <s v="TRANXFER SOFTWARE COMPANY S.L"/>
    <s v="30/01/2024"/>
  </r>
  <r>
    <s v="Universitat Pompeu Fabra"/>
    <s v="S-583339-1"/>
    <x v="0"/>
    <x v="0"/>
    <s v="subscripció mensual Chat GPT   24/01 - ICREA00520"/>
    <n v="23.25"/>
    <s v="OPENAI, LLC"/>
    <s v="30/01/2024"/>
  </r>
  <r>
    <s v="Universitat Pompeu Fabra"/>
    <s v="S-583340-1"/>
    <x v="0"/>
    <x v="0"/>
    <s v="Impressió 4 Rull ups - International Conference  Working  In/For Platforms, Digitalscreen  Febrer 15-16/2024 - PRESP04820"/>
    <n v="304"/>
    <s v="DIGITAL SCREEN, SL"/>
    <s v="30/01/2024"/>
  </r>
  <r>
    <s v="Universitat Pompeu Fabra"/>
    <s v="S-583341-1"/>
    <x v="0"/>
    <x v="0"/>
    <s v="Publicació article: Multiscale networks in multiple sclerosis - PRESP03022"/>
    <n v="2425.77"/>
    <s v="PUBLIC LIBRARY OF SCIENCE"/>
    <s v="30/01/2024"/>
  </r>
  <r>
    <s v="Universitat Pompeu Fabra"/>
    <s v="S-583358-1"/>
    <x v="0"/>
    <x v="0"/>
    <s v="Atencions protocol·làries - Conferència Juan Martínez - &quot;¿Qué cualidades demanda el mercado laboral de la traducción?&quot; (05/02) - UCATRAD"/>
    <n v="54.27"/>
    <s v="ACCOR HOTELES ESPAÑA, SA"/>
    <s v="30/01/2024"/>
  </r>
  <r>
    <s v="Universitat Pompeu Fabra"/>
    <s v="S-583378-2"/>
    <x v="1"/>
    <x v="0"/>
    <s v="N. G. (membre equip) Adquisició d'un hidròmetre, 18/01/2024 - PRCAT05422"/>
    <n v="87"/>
    <s v="SOMETU"/>
    <s v="30/01/2024"/>
  </r>
  <r>
    <s v="Universitat Pompeu Fabra"/>
    <s v="S-583388-1"/>
    <x v="1"/>
    <x v="0"/>
    <s v="Material fungible laboratori - PRESP03122"/>
    <n v="34"/>
    <s v="GEN-IAL GMBH"/>
    <s v="30/01/2024"/>
  </r>
  <r>
    <s v="Universitat Pompeu Fabra"/>
    <s v="S-583388-2"/>
    <x v="1"/>
    <x v="0"/>
    <s v="Material fungible laboratori - PRESP03122"/>
    <n v="92"/>
    <s v="GEN-IAL GMBH"/>
    <s v="30/01/2024"/>
  </r>
  <r>
    <s v="Universitat Pompeu Fabra"/>
    <s v="S-583393-1"/>
    <x v="0"/>
    <x v="0"/>
    <s v="Muntatge de l'exposició Gameplay - PRCAT06122"/>
    <n v="5882.59"/>
    <s v="DIGITAL SCREEN, SL"/>
    <s v="30/01/2024"/>
  </r>
  <r>
    <s v="Universitat Pompeu Fabra"/>
    <s v="S-583400-1"/>
    <x v="0"/>
    <x v="0"/>
    <s v="M. M. S.-Dinar a Cafè Menssana 31/01/24 amb la ponent convidada a impartir seminari recruiting Gangs, labor mobility, and development, UPF, 31/01/24 - UCAECON"/>
    <n v="44.55"/>
    <s v="CAFÉ MENSSANA SL"/>
    <s v="30/01/2024"/>
  </r>
  <r>
    <s v="Universitat Pompeu Fabra"/>
    <s v="S-583421-1"/>
    <x v="0"/>
    <x v="0"/>
    <s v="Cuota anual de socio de la Asociación Española de Investigación sobre el Cáncer, correspondiente al año 2022 y 2023. - AL03019"/>
    <n v="60"/>
    <s v="ASEICA ASOCIACION ESPAÑOLA"/>
    <s v="30/01/2024"/>
  </r>
  <r>
    <s v="Universitat Pompeu Fabra"/>
    <s v="S-583421-2"/>
    <x v="0"/>
    <x v="0"/>
    <s v="Cuota anual de socio de la Asociación Española de Investigación sobre el Cáncer, correspondiente al año 2022 y 2023. - AL03019"/>
    <n v="60"/>
    <s v="ASEICA ASOCIACION ESPAÑOLA"/>
    <s v="30/01/2024"/>
  </r>
  <r>
    <s v="Universitat Pompeu Fabra"/>
    <s v="S-583422-1"/>
    <x v="0"/>
    <x v="0"/>
    <s v="Catering dinar professorat minor en gènere - GENERAL"/>
    <n v="306.60000000000002"/>
    <s v="FUNDACIÓ CANPEDRÓ"/>
    <s v="30/01/2024"/>
  </r>
  <r>
    <s v="Universitat Pompeu Fabra"/>
    <s v="2024005205N"/>
    <x v="0"/>
    <x v="0"/>
    <s v="Gener'24. Servei misstgeria - GENERAL"/>
    <n v="10.55"/>
    <s v="VIA MANRESA, SL"/>
    <s v="31/01/2024"/>
  </r>
  <r>
    <s v="Universitat Pompeu Fabra"/>
    <s v="2024005206N"/>
    <x v="0"/>
    <x v="0"/>
    <s v="Gener'24. Servei misstgeria - GENERAL"/>
    <n v="352.75"/>
    <s v="VIA MANRESA, SL"/>
    <s v="31/01/2024"/>
  </r>
  <r>
    <s v="Universitat Pompeu Fabra"/>
    <s v="202400862"/>
    <x v="1"/>
    <x v="0"/>
    <s v="Gener 2024. Subm.material ferreteria. 61-IN - GENERAL"/>
    <n v="314.44"/>
    <s v="AUBERT, S.A."/>
    <s v="31/01/2024"/>
  </r>
  <r>
    <s v="Universitat Pompeu Fabra"/>
    <s v="241000143"/>
    <x v="1"/>
    <x v="0"/>
    <s v="Gener 2023. 61-IN Subm.materials i accessoris elèctrics de ferreteria. - GENERAL"/>
    <n v="129.76"/>
    <s v="R. MARTI CALLIS, S.A"/>
    <s v="31/01/2024"/>
  </r>
  <r>
    <s v="Universitat Pompeu Fabra"/>
    <s v="299320"/>
    <x v="0"/>
    <x v="0"/>
    <s v="Gener 2024. Serveis missatgeria - GENERAL"/>
    <n v="852.33"/>
    <s v="TOUR, SA"/>
    <s v="31/01/2024"/>
  </r>
  <r>
    <s v="Universitat Pompeu Fabra"/>
    <s v="567899"/>
    <x v="1"/>
    <x v="0"/>
    <s v="Material ferreteria per Mercè - GENERAL"/>
    <n v="66.45"/>
    <s v="AVINYO 38 SL"/>
    <s v="31/01/2024"/>
  </r>
  <r>
    <s v="Universitat Pompeu Fabra"/>
    <s v="S-583452-1"/>
    <x v="0"/>
    <x v="0"/>
    <s v="Traducció notis gener i diversos (SGA,Oficina de Comunicació) - Encàrrec M. H. - GENERAL"/>
    <n v="395.86"/>
    <s v="KARLOVÁ TAVARES PEREIRA, SARKA"/>
    <s v="31/01/2024"/>
  </r>
  <r>
    <s v="Universitat Pompeu Fabra"/>
    <s v="S-583452-2"/>
    <x v="0"/>
    <x v="0"/>
    <s v="Traducció notis gener i diversos (SGA,Oficina de Comunicació) - Encàrrec M. H. - GENERAL"/>
    <n v="286.51"/>
    <s v="CLARKE, ANDREW NICHOLAS"/>
    <s v="31/01/2024"/>
  </r>
  <r>
    <s v="Universitat Pompeu Fabra"/>
    <s v="S-583458-1"/>
    <x v="0"/>
    <x v="0"/>
    <s v="PMSR-1-2024.Coffee Break seminiari Constitucional 27/02/24: &quot;¿Cómo se construye un relato público del pasado? Memoria y políticas públicas&quot; - COFREDDRET"/>
    <n v="76"/>
    <s v="El Cafe de la Pompeu"/>
    <s v="31/01/2024"/>
  </r>
  <r>
    <s v="Universitat Pompeu Fabra"/>
    <s v="S-583465-1"/>
    <x v="1"/>
    <x v="0"/>
    <s v="LentiGuard - CN01923"/>
    <n v="467.56"/>
    <s v="CELLOMICS TECHNOLOGY, LLC"/>
    <s v="31/01/2024"/>
  </r>
  <r>
    <s v="Universitat Pompeu Fabra"/>
    <s v="S-583465-2"/>
    <x v="0"/>
    <x v="0"/>
    <s v="LentiGuard - CN01923"/>
    <n v="15"/>
    <s v="TNT EXPRESS WORLDWIDE, SL"/>
    <s v="31/01/2024"/>
  </r>
  <r>
    <s v="Universitat Pompeu Fabra"/>
    <s v="S-583485-1"/>
    <x v="0"/>
    <x v="0"/>
    <s v="E. T. (col·laborador) Estudi experiment realitzat amb Prolific &quot;Cross-cultural Differences in Bargaining&quot; - PRESP03120"/>
    <n v="52.71"/>
    <s v="PROLIFIC ACADEMIC LTD"/>
    <s v="31/01/2024"/>
  </r>
  <r>
    <s v="Universitat Pompeu Fabra"/>
    <s v="S-583495-1"/>
    <x v="1"/>
    <x v="0"/>
    <s v="Material d'electrofisiologia: electrode holder - PRESP04823"/>
    <n v="247"/>
    <s v="Cibertec, S.A."/>
    <s v="31/01/2024"/>
  </r>
  <r>
    <s v="Universitat Pompeu Fabra"/>
    <s v="S-583495-2"/>
    <x v="1"/>
    <x v="0"/>
    <s v="Material d'electrofisiologia: electrode holder - PRESP04823"/>
    <n v="282"/>
    <s v="Cibertec, S.A."/>
    <s v="31/01/2024"/>
  </r>
  <r>
    <s v="Universitat Pompeu Fabra"/>
    <s v="S-583501-1"/>
    <x v="0"/>
    <x v="0"/>
    <s v="The Guild (19-20/2/24) Trobada del Grup de Sostenibilitat - Encàrrec M. P. - GENERAL"/>
    <n v="900"/>
    <s v="TIBRIO,S.L.-RTE AGUA"/>
    <s v="31/01/2024"/>
  </r>
  <r>
    <s v="Universitat Pompeu Fabra"/>
    <s v="S-583501-3_1"/>
    <x v="0"/>
    <x v="0"/>
    <s v="The Guild (19-20/2/24) Trobada del Grup de Sostenibilitat - Encàrrec M. P. - GENERAL"/>
    <n v="637.6"/>
    <s v="FUNDACIÓ CANPEDRÓ"/>
    <s v="31/01/2024"/>
  </r>
  <r>
    <s v="Universitat Pompeu Fabra"/>
    <s v="S-583501-3_2"/>
    <x v="0"/>
    <x v="0"/>
    <s v="The Guild (19-20/2/24) Trobada del Grup de Sostenibilitat - Encàrrec M. P. - GENERAL"/>
    <n v="673.6"/>
    <s v="FUNDACIÓ CANPEDRÓ"/>
    <s v="31/01/2024"/>
  </r>
  <r>
    <s v="Universitat Pompeu Fabra"/>
    <s v="S-583507-1"/>
    <x v="0"/>
    <x v="0"/>
    <s v="Tothom web-Actualización base de datos cohorte WORKss en base a la muestra continua de vidas laborales (MCVL) de la Seguridad Social, desde 2004. - PRESP06120"/>
    <n v="3611.57"/>
    <s v="TOTHOMWEB, SL"/>
    <s v="31/01/2024"/>
  </r>
  <r>
    <s v="Universitat Pompeu Fabra"/>
    <s v="S-583528-1"/>
    <x v="0"/>
    <x v="0"/>
    <s v="Despesa Acreditacions paper reciclat impressió Apunts Arts Gràfiques - PRESP04820"/>
    <n v="142.5"/>
    <s v="FUNDACIÓ PRIVADA JOIA (APUNTS)"/>
    <s v="31/01/2024"/>
  </r>
  <r>
    <s v="Universitat Pompeu Fabra"/>
    <s v="S-583533-1"/>
    <x v="1"/>
    <x v="0"/>
    <s v="Reactiu - PRESP05921"/>
    <n v="1299.7"/>
    <s v="SARTORIUS, SA  Societat Unipersonal"/>
    <s v="31/01/2024"/>
  </r>
  <r>
    <s v="Universitat Pompeu Fabra"/>
    <s v="S-583558-1"/>
    <x v="0"/>
    <x v="0"/>
    <s v="C. M. S.: Workshop Between law and constitutive power: new reflections on people, sovereignty, and secession - UCAPOLI"/>
    <n v="201.73"/>
    <s v="CAFÉ MENSSANA SL"/>
    <s v="31/01/2024"/>
  </r>
  <r>
    <s v="Universitat Pompeu Fabra"/>
    <s v="S-583563-1"/>
    <x v="1"/>
    <x v="0"/>
    <s v="Material fugible laboratori - CNR03323"/>
    <n v="570"/>
    <s v="OXFORD NANOPORE TECHNOLOGIES LTD"/>
    <s v="31/01/2024"/>
  </r>
  <r>
    <s v="Universitat Pompeu Fabra"/>
    <s v="S-583563-2"/>
    <x v="1"/>
    <x v="0"/>
    <s v="Material fugible laboratori - CNR03323"/>
    <n v="47"/>
    <s v="OXFORD NANOPORE TECHNOLOGIES LTD"/>
    <s v="31/01/2024"/>
  </r>
  <r>
    <s v="Universitat Pompeu Fabra"/>
    <s v="S-583569-1"/>
    <x v="1"/>
    <x v="0"/>
    <s v="Material Fungible Laboratori - SEQUENC"/>
    <n v="320.25"/>
    <s v="INTEGRATED DNA TECHNOLOGIES SPAIN, SL"/>
    <s v="31/01/2024"/>
  </r>
  <r>
    <s v="Universitat Pompeu Fabra"/>
    <s v="S-583577-1"/>
    <x v="1"/>
    <x v="0"/>
    <s v="Compra fragment de DNA (double stranded synthetic DNA) pel PRESP02622 - PRESP02622"/>
    <n v="263"/>
    <s v="INTEGRATED DNA TECHNOLOGIES SPAIN, SL"/>
    <s v="31/01/2024"/>
  </r>
  <r>
    <s v="Universitat Pompeu Fabra"/>
    <s v="UPF-2024-0001 - E-300100/01-01-24"/>
    <x v="1"/>
    <x v="3"/>
    <s v="Subministrament i instal·lació de pissarres laminades, vitrificades i panells de suro, a preus unitaris, per al 2024"/>
    <n v="10423.69"/>
    <s v="INAD-HOC HABITAT SL"/>
    <s v="31/01/2024"/>
  </r>
  <r>
    <s v="Universitat Pompeu Fabra"/>
    <s v="S-583583-1"/>
    <x v="0"/>
    <x v="0"/>
    <s v="Traducción y presentación Adobe InDesign para ponencia Interaction and Isolation in manislan Marianas, 150 BC - 1769 AD para el 89th Annual Meeting de la Society for American Archaeology. IP: S. M.. 1/02/2024 - PRESP02420"/>
    <n v="460"/>
    <s v="DOSGRAPAS, S.L."/>
    <d v="2024-02-01T00:00:00"/>
  </r>
  <r>
    <s v="Universitat Pompeu Fabra"/>
    <s v="S-583586-1"/>
    <x v="0"/>
    <x v="0"/>
    <s v="A. de F.. Revisió linguistica i editorial. PSI 6.570 revised: &quot;A letter of ntroduction by Hierokles (with an analysis on Hierokles's handwriting style) 31/01/24. - PRESP03822"/>
    <n v="74.400000000000006"/>
    <s v="CHRIS BORGARS-SMITH"/>
    <d v="2024-02-01T00:00:00"/>
  </r>
  <r>
    <s v="Universitat Pompeu Fabra"/>
    <s v="S-583588-1"/>
    <x v="0"/>
    <x v="0"/>
    <s v="Elaboración mapa de Rota y Saipan para el proyecto Gender-Global. IP: S. M.. 01/02/2024 - PRESP02420"/>
    <n v="180"/>
    <s v="LLOBERAS LAFUENTE DAVID"/>
    <d v="2024-02-01T00:00:00"/>
  </r>
  <r>
    <s v="Universitat Pompeu Fabra"/>
    <s v="S-583600-1"/>
    <x v="0"/>
    <x v="0"/>
    <s v="FORMACIÓ DOCTORAT 2024: WRITING A RESERARCH PROPOSAL. A. R. (Gener 2024) - COFREDCPIS"/>
    <n v="1120"/>
    <s v="GRIFFITHS, BARNABY"/>
    <d v="2024-02-01T00:00:00"/>
  </r>
  <r>
    <s v="Universitat Pompeu Fabra"/>
    <s v="S-583606-1"/>
    <x v="0"/>
    <x v="0"/>
    <s v="P. C. - assistència a 14th Lorne Infection and Immunity 2024 14-16/2/24 Lorne (Austràlia) - PRESP03723"/>
    <n v="203.9"/>
    <s v="ASN CONFERENCES PTY LTD"/>
    <d v="2024-02-01T00:00:00"/>
  </r>
  <r>
    <s v="Universitat Pompeu Fabra"/>
    <s v="S-583606-2"/>
    <x v="0"/>
    <x v="0"/>
    <s v="P. C. - assistència a 14th Lorne Infection and Immunity 2024 14-16/2/24 Lorne (Austràlia) - PRESP03723"/>
    <n v="58.7"/>
    <s v="ASN CONFERENCES PTY LTD"/>
    <d v="2024-02-01T00:00:00"/>
  </r>
  <r>
    <s v="Universitat Pompeu Fabra"/>
    <s v="S-583606-3"/>
    <x v="0"/>
    <x v="0"/>
    <s v="P. C. - assistència a 14th Lorne Infection and Immunity 2024 14-16/2/24 Lorne (Austràlia) - PRESP03723"/>
    <n v="86.5"/>
    <s v="ASN CONFERENCES PTY LTD"/>
    <d v="2024-02-01T00:00:00"/>
  </r>
  <r>
    <s v="Universitat Pompeu Fabra"/>
    <s v="S-583606-4"/>
    <x v="0"/>
    <x v="0"/>
    <s v="P. C. - assistència a 14th Lorne Infection and Immunity 2024 14-16/2/24 Lorne (Austràlia) - PRESP03723"/>
    <n v="162.18"/>
    <s v="ASN CONFERENCES PTY LTD"/>
    <d v="2024-02-01T00:00:00"/>
  </r>
  <r>
    <s v="Universitat Pompeu Fabra"/>
    <s v="S-583613-1"/>
    <x v="0"/>
    <x v="0"/>
    <s v="Enviament de mostres de proteïnes, desembre 2023 - PRFUN01322"/>
    <n v="156.41999999999999"/>
    <s v="TNT EXPRESS WORLDWIDE, SL"/>
    <d v="2024-02-01T00:00:00"/>
  </r>
  <r>
    <s v="Universitat Pompeu Fabra"/>
    <s v="S-583616-1"/>
    <x v="0"/>
    <x v="0"/>
    <s v="Enviament de mostres, gener 2024 - CN08621"/>
    <n v="143.62"/>
    <s v="TNT EXPRESS WORLDWIDE, SL"/>
    <d v="2024-02-01T00:00:00"/>
  </r>
  <r>
    <s v="Universitat Pompeu Fabra"/>
    <s v="S-583649-1"/>
    <x v="0"/>
    <x v="0"/>
    <s v="L. P. M. M. Gestió base de dades projecte Horizon 2020 Educational Common Spaces - PREUR00121"/>
    <n v="943.4"/>
    <s v="LUIGI PIERO MASSA MERE"/>
    <d v="2024-02-01T00:00:00"/>
  </r>
  <r>
    <s v="Universitat Pompeu Fabra"/>
    <s v="S-583650-1"/>
    <x v="0"/>
    <x v="0"/>
    <s v="P. C. - assistència a 14th Lorne Infection and Immunity 2024 14-16/2/24 Lorne (Austràlia) - AL02512"/>
    <n v="301.24"/>
    <s v="ASN CONFERENCES PTY LTD"/>
    <d v="2024-02-01T00:00:00"/>
  </r>
  <r>
    <s v="Universitat Pompeu Fabra"/>
    <s v="S-583650-2"/>
    <x v="0"/>
    <x v="0"/>
    <s v="P. C. - assistència a 14th Lorne Infection and Immunity 2024 14-16/2/24 Lorne (Austràlia) - AL02512"/>
    <n v="10.17"/>
    <s v="ASN CONFERENCES PTY LTD"/>
    <d v="2024-02-01T00:00:00"/>
  </r>
  <r>
    <s v="Universitat Pompeu Fabra"/>
    <s v="S-583660-1"/>
    <x v="0"/>
    <x v="0"/>
    <s v="C. R. Serveis relacionats amb la gestió de la recerca del Departament de Comunicació de la UPF - COFREDCOM"/>
    <n v="5850"/>
    <s v="RIERA QUINTERO, CLARA"/>
    <d v="2024-02-01T00:00:00"/>
  </r>
  <r>
    <s v="Universitat Pompeu Fabra"/>
    <s v="S-583676-1"/>
    <x v="0"/>
    <x v="0"/>
    <s v="M. H. Factura Traducció article &quot; Europa en tiempos de la Theorica de Gerónimo Uztariz...&quot; de Virginia Leon Sanz - PRESP04323"/>
    <n v="790"/>
    <s v="HOUNSELL, MARK"/>
    <d v="2024-02-01T00:00:00"/>
  </r>
  <r>
    <s v="Universitat Pompeu Fabra"/>
    <s v="S-583687-1"/>
    <x v="0"/>
    <x v="0"/>
    <s v="Revisió Revista 360ºUPF - Encàrrec M. H. - GENERAL"/>
    <n v="2555.5500000000002"/>
    <s v="FRIEDENSON OLSEN KARI ELIZA"/>
    <d v="2024-02-01T00:00:00"/>
  </r>
  <r>
    <s v="Universitat Pompeu Fabra"/>
    <s v="S-583692-1"/>
    <x v="0"/>
    <x v="0"/>
    <s v="A. J. S. DISTRITONI. Despeses per distribució de cartells del festival Miniput 2023 - OC00423"/>
    <n v="150"/>
    <s v="JIMENEZ SILVA ANTONIO"/>
    <d v="2024-02-01T00:00:00"/>
  </r>
  <r>
    <s v="Universitat Pompeu Fabra"/>
    <s v="S-583694-1"/>
    <x v="0"/>
    <x v="0"/>
    <s v="Traducció de les entrevistes dels Premis Extraordinaris de Fi d'Estudis - Encàrrec M. H. - GENERAL"/>
    <n v="450"/>
    <s v="KARLOVÁ TAVARES PEREIRA, SARKA"/>
    <d v="2024-02-01T00:00:00"/>
  </r>
  <r>
    <s v="Universitat Pompeu Fabra"/>
    <s v="S-583698-1"/>
    <x v="0"/>
    <x v="0"/>
    <s v="CATALUNYA FILM FESTIVALS. Quota associació de Catalunya Film Festivals i Pantalla - OC00423"/>
    <n v="172.5"/>
    <s v="COORDINADORA DE FESTIVALS DE CINEMA DE CATALUNYA"/>
    <d v="2024-02-01T00:00:00"/>
  </r>
  <r>
    <s v="Universitat Pompeu Fabra"/>
    <s v="S-583706-1"/>
    <x v="0"/>
    <x v="0"/>
    <s v="Estudi de patentabilitat - INNOV00123"/>
    <n v="2500"/>
    <s v="TRIBALYTE TECHNOLOGIES, S.L."/>
    <d v="2024-02-01T00:00:00"/>
  </r>
  <r>
    <s v="Universitat Pompeu Fabra"/>
    <s v="S-583712-1"/>
    <x v="0"/>
    <x v="0"/>
    <s v="RESTAURANT AGUA - Sopar 05/02/2024 amb motiu del Recruiting Seminar Economics impartit per la ponent convidada Morgane Richard (UCL), UPF 05/02/2024. - UCAECON"/>
    <n v="193.5"/>
    <s v="TIBRIO,S.L.-RTE AGUA"/>
    <d v="2024-02-01T00:00:00"/>
  </r>
  <r>
    <s v="Universitat Pompeu Fabra"/>
    <s v="S-583718-1"/>
    <x v="0"/>
    <x v="0"/>
    <s v="Reunió dels Caps de Gabinets de les universitats catalanes (1/2/24) - Encàrrec N. P. - GENERAL"/>
    <n v="249.25"/>
    <s v="MARGER 2010 SL"/>
    <d v="2024-02-01T00:00:00"/>
  </r>
  <r>
    <s v="Universitat Pompeu Fabra"/>
    <s v="S-583721-1"/>
    <x v="0"/>
    <x v="0"/>
    <s v="Cartells de la campanya del Dia de la Nena, la dona i la ciència - Encàrrec M. V. - GENERAL"/>
    <n v="24.3"/>
    <s v="TOTCOPY CCD"/>
    <d v="2024-02-01T00:00:00"/>
  </r>
  <r>
    <s v="Universitat Pompeu Fabra"/>
    <s v="S-583725-1"/>
    <x v="0"/>
    <x v="0"/>
    <s v="Dinar per Aula Oberta titulada &quot;Debat sobre el documental &quot;Spaak&quot; celebrada a la Facultat d'Economia i Empresa - UCAECON"/>
    <n v="90"/>
    <s v="TIBRIO,S.L.-RTE AGUA"/>
    <d v="2024-02-01T00:00:00"/>
  </r>
  <r>
    <s v="Universitat Pompeu Fabra"/>
    <s v="S-583737-1"/>
    <x v="0"/>
    <x v="0"/>
    <s v="Quota quatrianual ISA. Pagament targeta UPF - AL00118"/>
    <n v="310"/>
    <s v="INTERNACIONAL SOCIOLOGICAL ASSOCIAT"/>
    <d v="2024-02-01T00:00:00"/>
  </r>
  <r>
    <s v="Universitat Pompeu Fabra"/>
    <s v="S-583740-1"/>
    <x v="1"/>
    <x v="0"/>
    <s v="Subscripció a Wordpress - Pagament targeta UPF - AL00118"/>
    <n v="84"/>
    <s v="AUT OMATTIC LTD CO GA"/>
    <d v="2024-02-01T00:00:00"/>
  </r>
  <r>
    <s v="Universitat Pompeu Fabra"/>
    <s v="C-583831-1"/>
    <x v="1"/>
    <x v="0"/>
    <s v="Suministrament de mobiliari - UCAECON"/>
    <n v="16.52"/>
    <s v="IKEA Ibérica, S.A."/>
    <d v="2024-02-02T00:00:00"/>
  </r>
  <r>
    <s v="Universitat Pompeu Fabra"/>
    <s v="C-583831-2"/>
    <x v="1"/>
    <x v="0"/>
    <s v="Suministrament de mobiliari - UCAECON"/>
    <n v="70.25"/>
    <s v="IKEA Ibérica, S.A."/>
    <d v="2024-02-02T00:00:00"/>
  </r>
  <r>
    <s v="Universitat Pompeu Fabra"/>
    <s v="C-583831-3"/>
    <x v="1"/>
    <x v="0"/>
    <s v="Suministrament de mobiliari - UCAECON"/>
    <n v="371.07"/>
    <s v="IKEA Ibérica, S.A."/>
    <d v="2024-02-02T00:00:00"/>
  </r>
  <r>
    <s v="Universitat Pompeu Fabra"/>
    <s v="C-583831-4"/>
    <x v="1"/>
    <x v="0"/>
    <s v="Suministrament de mobiliari - UCAECON"/>
    <n v="41.24"/>
    <s v="IKEA Ibérica, S.A."/>
    <d v="2024-02-02T00:00:00"/>
  </r>
  <r>
    <s v="Universitat Pompeu Fabra"/>
    <s v="C-583879-1"/>
    <x v="1"/>
    <x v="0"/>
    <s v="Tirant Biblioteca - GENERAL"/>
    <n v="9897.5"/>
    <s v="Editorial Tirant lo Blanch, SL"/>
    <d v="2024-02-02T00:00:00"/>
  </r>
  <r>
    <s v="Universitat Pompeu Fabra"/>
    <s v="C-583881-1_1"/>
    <x v="0"/>
    <x v="0"/>
    <s v="ACN - GENERAL"/>
    <n v="304.57"/>
    <s v="Intracatalònia, SA Agència Catalana de  Notícies"/>
    <d v="2024-02-02T00:00:00"/>
  </r>
  <r>
    <s v="Universitat Pompeu Fabra"/>
    <s v="C-583881-1_2"/>
    <x v="0"/>
    <x v="0"/>
    <s v="ACN - GENERAL"/>
    <n v="350.26"/>
    <s v="Intracatalònia, SA Agència Catalana de  Notícies"/>
    <d v="2024-02-02T00:00:00"/>
  </r>
  <r>
    <s v="Universitat Pompeu Fabra"/>
    <s v="C-583881-1_3"/>
    <x v="0"/>
    <x v="0"/>
    <s v="ACN - GENERAL"/>
    <n v="395.95"/>
    <s v="Intracatalònia, SA Agència Catalana de  Notícies"/>
    <d v="2024-02-02T00:00:00"/>
  </r>
  <r>
    <s v="Universitat Pompeu Fabra"/>
    <s v="C-583882-1"/>
    <x v="0"/>
    <x v="0"/>
    <s v="LA LEY DIGITAL PREMIUM - GENERAL"/>
    <n v="11696"/>
    <s v="LA LEY SOLUCIONES LEGALES, SA"/>
    <d v="2024-02-02T00:00:00"/>
  </r>
  <r>
    <s v="Universitat Pompeu Fabra"/>
    <s v="S-583767-1"/>
    <x v="0"/>
    <x v="0"/>
    <s v="CAFÈ MENSSANA - Dinar 05/02/2024 amb motiu del Recruiting Seminar Economics impartit per la ponent convidada Morgane Richard (UCL), UPF 05/02/2024. - UCAECON"/>
    <n v="38.64"/>
    <s v="CAFÉ MENSSANA SL"/>
    <d v="2024-02-02T00:00:00"/>
  </r>
  <r>
    <s v="Universitat Pompeu Fabra"/>
    <s v="S-583771-1"/>
    <x v="1"/>
    <x v="0"/>
    <s v="4 nmole Ultramer DNA Oligo - CNR06123"/>
    <n v="1665.72"/>
    <s v="INTEGRATED DNA TECHNOLOGIES SPAIN, SL"/>
    <d v="2024-02-02T00:00:00"/>
  </r>
  <r>
    <s v="Universitat Pompeu Fabra"/>
    <s v="S-583778-1"/>
    <x v="0"/>
    <x v="0"/>
    <s v="F. G. Revisió llibre. &quot;Pax Germanica: The Rise and Limits of German Hegemony in European Integration&quot; (editors Emmanuel Comte i Fernando Guirao) - PRESP02120"/>
    <n v="3947.37"/>
    <s v="MICHAEL FERLAZZO"/>
    <d v="2024-02-02T00:00:00"/>
  </r>
  <r>
    <s v="Universitat Pompeu Fabra"/>
    <s v="S-583795-1"/>
    <x v="0"/>
    <x v="0"/>
    <s v="Servei per sessions d'enregistrament de so d'artistes en concerts - AL01106"/>
    <n v="1165.6500000000001"/>
    <s v="ARKAY CONVENTION CENTER"/>
    <d v="2024-02-02T00:00:00"/>
  </r>
  <r>
    <s v="Universitat Pompeu Fabra"/>
    <s v="S-583797-1"/>
    <x v="1"/>
    <x v="0"/>
    <s v="Histoacryl adhesivo tisular - PRESP01722"/>
    <n v="146.19999999999999"/>
    <s v="DIECKHOFF &amp; RATSCHOW PRAXISDIENST GMBH &amp; CO.KG"/>
    <d v="2024-02-02T00:00:00"/>
  </r>
  <r>
    <s v="Universitat Pompeu Fabra"/>
    <s v="S-583814-1"/>
    <x v="1"/>
    <x v="0"/>
    <s v="Hands paper roll - PRESP03723"/>
    <n v="57.6"/>
    <s v="LEJIAS PONS, S.A."/>
    <d v="2024-02-02T00:00:00"/>
  </r>
  <r>
    <s v="Universitat Pompeu Fabra"/>
    <s v="S-583822-1"/>
    <x v="1"/>
    <x v="0"/>
    <s v="Compra de targeta micro SD + adaptador - AL00723"/>
    <n v="42.14"/>
    <s v="AMAZON EU, S.R.L."/>
    <d v="2024-02-02T00:00:00"/>
  </r>
  <r>
    <s v="Universitat Pompeu Fabra"/>
    <s v="S-583829-1"/>
    <x v="0"/>
    <x v="0"/>
    <s v="P. D. Publicació article open access &quot;Inducing a meditative state by artificial perturbations: A mechanistic understanding of brain dynamics underlying meditation&quot; en el marc del projecte PID2022-136216NB-I00/MCIN/AEI/10.13039/50110001103 - PRESP05123"/>
    <n v="2055.73"/>
    <s v="COPYRIGHT CLEARANCE CENTER"/>
    <d v="2024-02-02T00:00:00"/>
  </r>
  <r>
    <s v="Universitat Pompeu Fabra"/>
    <s v="S-583855-1"/>
    <x v="0"/>
    <x v="0"/>
    <s v="Aportació per cobrir despeses de gestió de conveni de pràctiques amb UPC de M. M. O. - RECEU01022"/>
    <n v="180.02"/>
    <s v="Universitat Politècnica de Catalunya"/>
    <d v="2024-02-02T00:00:00"/>
  </r>
  <r>
    <s v="Universitat Pompeu Fabra"/>
    <s v="S-583863-1"/>
    <x v="0"/>
    <x v="0"/>
    <s v="Kuvshinov (IP). Pago membership fees European Finance Association (EFA) necesarias para la submission de un paper para el EFA 2024 - PRESP01024"/>
    <n v="60"/>
    <s v="REVIEW OF FINANCE"/>
    <d v="2024-02-02T00:00:00"/>
  </r>
  <r>
    <s v="Universitat Pompeu Fabra"/>
    <s v="S-583878-1"/>
    <x v="0"/>
    <x v="0"/>
    <s v="Biomed membership 2024 - GENERAL"/>
    <n v="3224"/>
    <s v="Springer Customer Service Center Gmbh"/>
    <d v="2024-02-02T00:00:00"/>
  </r>
  <r>
    <s v="Universitat Pompeu Fabra"/>
    <s v="S-583883-1"/>
    <x v="1"/>
    <x v="0"/>
    <s v="subscripció Capital Humano 2024 - GENERAL"/>
    <n v="491.75"/>
    <s v="LA LEY SOLUCIONES LEGALES, SA"/>
    <d v="2024-02-02T00:00:00"/>
  </r>
  <r>
    <s v="Universitat Pompeu Fabra"/>
    <s v="15559-24"/>
    <x v="0"/>
    <x v="0"/>
    <s v="2024. Servei Dosimetria Personal - GENERAL"/>
    <n v="295.14999999999998"/>
    <s v="CENTRO DE"/>
    <d v="2024-02-05T00:00:00"/>
  </r>
  <r>
    <s v="Universitat Pompeu Fabra"/>
    <s v="C-583884-1"/>
    <x v="0"/>
    <x v="0"/>
    <s v="Incorpor. nous pous d'injecció i ampliar usos reg plantes Ciutadella. - GENERAL"/>
    <n v="1750"/>
    <s v="MENENDEZ Y ASOCIADOS, SLP"/>
    <d v="2024-02-05T00:00:00"/>
  </r>
  <r>
    <s v="Universitat Pompeu Fabra"/>
    <s v="C-583930-1"/>
    <x v="1"/>
    <x v="0"/>
    <s v="Compra 2 discs durs - PRESP02422"/>
    <n v="413.8"/>
    <s v="PISTA CERO S.L."/>
    <d v="2024-02-05T00:00:00"/>
  </r>
  <r>
    <s v="Universitat Pompeu Fabra"/>
    <s v="C-583938-1"/>
    <x v="0"/>
    <x v="0"/>
    <s v="Manteniment i garantia del maquinari de base de dades oracle de preproducció - GENERAL"/>
    <n v="5245"/>
    <s v="BOOT SYSTEMS S.L."/>
    <d v="2024-02-05T00:00:00"/>
  </r>
  <r>
    <s v="Universitat Pompeu Fabra"/>
    <s v="C-583974-1"/>
    <x v="0"/>
    <x v="0"/>
    <s v="Substitució placa base - PRESP04022"/>
    <n v="63.2"/>
    <s v="SERVICIOS MICROINFORMÁTICA, SA"/>
    <d v="2024-02-05T00:00:00"/>
  </r>
  <r>
    <s v="Universitat Pompeu Fabra"/>
    <s v="S-583889-1"/>
    <x v="1"/>
    <x v="0"/>
    <s v="Cepa Sulfitobacter pontacius - PRUSA00123"/>
    <n v="144"/>
    <s v="DSMZ- DEUTSCHE SAMMLUNG"/>
    <d v="2024-02-05T00:00:00"/>
  </r>
  <r>
    <s v="Universitat Pompeu Fabra"/>
    <s v="S-583896-1"/>
    <x v="0"/>
    <x v="0"/>
    <s v="T. A., traducció dossier - PREUR00422"/>
    <n v="296.49"/>
    <s v="JOSEPH BLAIN INC.-CLOUD"/>
    <d v="2024-02-05T00:00:00"/>
  </r>
  <r>
    <s v="Universitat Pompeu Fabra"/>
    <s v="S-583901-1"/>
    <x v="0"/>
    <x v="0"/>
    <s v="Programa Start-UPFlama Sessió formativa &quot;Customer development&quot; - ACTFLAMA"/>
    <n v="375"/>
    <s v="VERÓNICA TORRAS RAMILO"/>
    <d v="2024-02-05T00:00:00"/>
  </r>
  <r>
    <s v="Universitat Pompeu Fabra"/>
    <s v="S-583903-1"/>
    <x v="0"/>
    <x v="0"/>
    <s v="Programa Start UPFlama Sessió formativa &quot;Prototipatge&quot; - ACTFLAMA"/>
    <n v="250"/>
    <s v="JOSÉ LUÍS SÁNCHEZ BRUGAROLA"/>
    <d v="2024-02-05T00:00:00"/>
  </r>
  <r>
    <s v="Universitat Pompeu Fabra"/>
    <s v="S-583905-1"/>
    <x v="0"/>
    <x v="0"/>
    <s v="A. F. P. Publicació open access article &quot;Title:The Hopf whole-brain model and its linear approximation&quot; en el marc del projecte PID2022-13621NB-I00/MCIN/AEI/10.13039/50110001103 - PRESP05123"/>
    <n v="2345"/>
    <s v="Springer Customer Service Center Gmbh"/>
    <d v="2024-02-05T00:00:00"/>
  </r>
  <r>
    <s v="Universitat Pompeu Fabra"/>
    <s v="S-583911-1"/>
    <x v="0"/>
    <x v="0"/>
    <s v="Menteniment web projecte  AEI-PID2019-105431GB-I00. IP: S. M. - PRESP02420"/>
    <n v="82.8"/>
    <s v="RICO RUIZ MARTA"/>
    <d v="2024-02-05T00:00:00"/>
  </r>
  <r>
    <s v="Universitat Pompeu Fabra"/>
    <s v="S-583926-1"/>
    <x v="0"/>
    <x v="0"/>
    <s v="Dinar treball Agua - UCACEXS"/>
    <n v="180.73"/>
    <s v="TIBRIO,S.L.-RTE AGUA"/>
    <d v="2024-02-05T00:00:00"/>
  </r>
  <r>
    <s v="Universitat Pompeu Fabra"/>
    <s v="S-583946-1"/>
    <x v="0"/>
    <x v="0"/>
    <s v="Ús IVIS Hospital del Mar - PR11118"/>
    <n v="585.65"/>
    <s v="Fundacio IMIM"/>
    <d v="2024-02-05T00:00:00"/>
  </r>
  <r>
    <s v="Universitat Pompeu Fabra"/>
    <s v="S-583953-1"/>
    <x v="1"/>
    <x v="0"/>
    <s v="oligos - PRESP02421"/>
    <n v="6.06"/>
    <s v="INTEGRATED DNA TECHNOLOGIES SPAIN, SL"/>
    <d v="2024-02-05T00:00:00"/>
  </r>
  <r>
    <s v="Universitat Pompeu Fabra"/>
    <s v="S-583954-1"/>
    <x v="1"/>
    <x v="0"/>
    <s v="qPCR custom probe - PRESP02421"/>
    <n v="113"/>
    <s v="INTEGRATED DNA TECHNOLOGIES SPAIN, SL"/>
    <d v="2024-02-05T00:00:00"/>
  </r>
  <r>
    <s v="Universitat Pompeu Fabra"/>
    <s v="S-583959-1"/>
    <x v="0"/>
    <x v="0"/>
    <s v="Sopar de la conferència de Viruses 2024  - M. P. i T. - AL02609"/>
    <n v="45"/>
    <s v="MDPI AG"/>
    <d v="2024-02-05T00:00:00"/>
  </r>
  <r>
    <s v="Universitat Pompeu Fabra"/>
    <s v="S-583965-1"/>
    <x v="0"/>
    <x v="0"/>
    <s v="Sopar de la conferència de Viruses 2024 - E. M., M. T. i F. A. - PREUR01023"/>
    <n v="45"/>
    <s v="MDPI AG"/>
    <d v="2024-02-05T00:00:00"/>
  </r>
  <r>
    <s v="Universitat Pompeu Fabra"/>
    <s v="S-583965-2"/>
    <x v="0"/>
    <x v="0"/>
    <s v="Sopar de la conferència de Viruses 2024 - E. M., M. T. i F. A. - PREUR01023"/>
    <n v="45"/>
    <s v="MDPI AG"/>
    <d v="2024-02-05T00:00:00"/>
  </r>
  <r>
    <s v="Universitat Pompeu Fabra"/>
    <s v="S-583965-3"/>
    <x v="0"/>
    <x v="0"/>
    <s v="Sopar de la conferència de Viruses 2024 - E. M., M. T. i F. A. - PREUR01023"/>
    <n v="45"/>
    <s v="MDPI AG"/>
    <d v="2024-02-05T00:00:00"/>
  </r>
  <r>
    <s v="Universitat Pompeu Fabra"/>
    <s v="S-583969-10"/>
    <x v="0"/>
    <x v="0"/>
    <s v="Varios ponentes - Asistencia al Workshop &quot;Colonialism and Gender&quot;, Barcelona, 15-16 de febrer de 2024 - PLAWB00323"/>
    <n v="318.10000000000002"/>
    <s v="LA CIUDAD DE LA RESTAURACION S.L."/>
    <d v="2024-02-05T00:00:00"/>
  </r>
  <r>
    <s v="Universitat Pompeu Fabra"/>
    <s v="S-583969-2"/>
    <x v="0"/>
    <x v="0"/>
    <s v="Varios ponentes - Asistencia al Workshop &quot;Colonialism and Gender&quot;, Barcelona, 15-16 de febrer de 2024 - PLAWB00323"/>
    <n v="374"/>
    <s v="SOTO LABRIN, VERÓNICA VICTORIA"/>
    <d v="2024-02-05T00:00:00"/>
  </r>
  <r>
    <s v="Universitat Pompeu Fabra"/>
    <s v="S-583969-3"/>
    <x v="0"/>
    <x v="0"/>
    <s v="Varios ponentes - Asistencia al Workshop &quot;Colonialism and Gender&quot;, Barcelona, 15-16 de febrer de 2024 - PLAWB00323"/>
    <n v="350"/>
    <s v="GRUPO LA CUCHARA 22 ARROBA, SL"/>
    <d v="2024-02-05T00:00:00"/>
  </r>
  <r>
    <s v="Universitat Pompeu Fabra"/>
    <s v="S-583969-9"/>
    <x v="0"/>
    <x v="0"/>
    <s v="Varios ponentes - Asistencia al Workshop &quot;Colonialism and Gender&quot;, Barcelona, 15-16 de febrer de 2024 - PLAWB00323"/>
    <n v="177.41"/>
    <s v="Ciudadela Parc, S.L."/>
    <d v="2024-02-05T00:00:00"/>
  </r>
  <r>
    <s v="Universitat Pompeu Fabra"/>
    <s v="S-583972-1"/>
    <x v="1"/>
    <x v="0"/>
    <s v="Reunió mensual del programa de Bioenginyeria de Sistemes, 08/02/24 - PRGSBE"/>
    <n v="50.67"/>
    <s v="EL CORTE INGLÉS, SA"/>
    <d v="2024-02-05T00:00:00"/>
  </r>
  <r>
    <s v="Universitat Pompeu Fabra"/>
    <s v="S-584007-1_1"/>
    <x v="1"/>
    <x v="0"/>
    <s v="EDEN SPRING-Despesa recurrent anual 2024 aigua de la Facultat d'Economia i Empresa i del despatx de professorat associat del departament d'Economia i Empresa. - UCAECON"/>
    <n v="75.650000000000006"/>
    <s v="EDEN SPRINGS ESPAÑA, SAU"/>
    <d v="2024-02-05T00:00:00"/>
  </r>
  <r>
    <s v="Universitat Pompeu Fabra"/>
    <s v="S-584007-1_2"/>
    <x v="1"/>
    <x v="0"/>
    <s v="EDEN SPRING-Despesa recurrent anual 2024 aigua de la Facultat d'Economia i Empresa i del despatx de professorat associat del departament d'Economia i Empresa. - UCAECON"/>
    <n v="81.650000000000006"/>
    <s v="EDEN SPRINGS ESPAÑA, SAU"/>
    <d v="2024-02-05T00:00:00"/>
  </r>
  <r>
    <s v="Universitat Pompeu Fabra"/>
    <s v="S-584007-1_3"/>
    <x v="1"/>
    <x v="0"/>
    <s v="EDEN SPRING-Despesa recurrent anual 2024 aigua de la Facultat d'Economia i Empresa i del despatx de professorat associat del departament d'Economia i Empresa. - UCAECON"/>
    <n v="126.77"/>
    <s v="EDEN SPRINGS ESPAÑA, SAU"/>
    <d v="2024-02-05T00:00:00"/>
  </r>
  <r>
    <s v="Universitat Pompeu Fabra"/>
    <s v="S-584008-1"/>
    <x v="0"/>
    <x v="0"/>
    <s v="N. M. Publicació article open access &quot;Turbulent-like dynamics and whole-brain modeling: towards new clinical applications for traumatic brain injury¿.Frontiers Media SA en el marc del projecte AGAUR-2019 BP00032-N. M. - PRCAT00621"/>
    <n v="1926.08"/>
    <s v="Frontiers Media SA"/>
    <d v="2024-02-05T00:00:00"/>
  </r>
  <r>
    <s v="Universitat Pompeu Fabra"/>
    <s v="S-584009-1"/>
    <x v="1"/>
    <x v="0"/>
    <s v="Material fungible laboratori - PRESP03122"/>
    <n v="86.4"/>
    <s v="LEJIAS PONS, S.A."/>
    <d v="2024-02-05T00:00:00"/>
  </r>
  <r>
    <s v="Universitat Pompeu Fabra"/>
    <s v="S-584009-2"/>
    <x v="1"/>
    <x v="0"/>
    <s v="Material fungible laboratori - PRESP03122"/>
    <n v="25"/>
    <s v="LEJIAS PONS, S.A."/>
    <d v="2024-02-05T00:00:00"/>
  </r>
  <r>
    <s v="Universitat Pompeu Fabra"/>
    <s v="S-584016-1"/>
    <x v="1"/>
    <x v="0"/>
    <s v="papel de manos - AL01809"/>
    <n v="28.8"/>
    <s v="LEJIAS PONS, S.A."/>
    <d v="2024-02-05T00:00:00"/>
  </r>
  <r>
    <s v="Universitat Pompeu Fabra"/>
    <s v="S-584017-1"/>
    <x v="1"/>
    <x v="0"/>
    <s v="gel de manos - AL01809"/>
    <n v="7.05"/>
    <s v="LEJIAS PONS, S.A."/>
    <d v="2024-02-05T00:00:00"/>
  </r>
  <r>
    <s v="Universitat Pompeu Fabra"/>
    <s v="S-584021-5"/>
    <x v="0"/>
    <x v="0"/>
    <s v="J. W. - Viatge a Barcelona 06-08/03/2024 ponent convidat a impartir Management Seminar, 07/03/24 + àpats (UPF-7/3/24). - COFREDECO"/>
    <n v="64.36"/>
    <s v="CAFÉ MENSSANA SL"/>
    <d v="2024-02-05T00:00:00"/>
  </r>
  <r>
    <s v="Universitat Pompeu Fabra"/>
    <s v="S-584021-6"/>
    <x v="0"/>
    <x v="0"/>
    <s v="J. W. - Viatge a Barcelona 06-08/03/2024 ponent convidat a impartir Management Seminar, 07/03/24 + àpats (UPF-7/3/24). - COFREDECO"/>
    <n v="165.45"/>
    <s v="TIBRIO,S.L.-RTE AGUA"/>
    <d v="2024-02-05T00:00:00"/>
  </r>
  <r>
    <s v="Universitat Pompeu Fabra"/>
    <s v="S-584024-1"/>
    <x v="1"/>
    <x v="0"/>
    <s v="Papel secamanos (300m) LEJIAS PONS S.A. - UCACEXS"/>
    <n v="115.2"/>
    <s v="LEJIAS PONS, S.A."/>
    <d v="2024-02-05T00:00:00"/>
  </r>
  <r>
    <s v="Universitat Pompeu Fabra"/>
    <s v="S-584030-1"/>
    <x v="0"/>
    <x v="0"/>
    <s v="Capa leucocitAria - CN01923"/>
    <n v="36.22"/>
    <s v="Banc de Sang i Teixits"/>
    <d v="2024-02-05T00:00:00"/>
  </r>
  <r>
    <s v="Universitat Pompeu Fabra"/>
    <s v="C-584046-1"/>
    <x v="1"/>
    <x v="0"/>
    <s v="Instal. seguretat. RT 41, 1er 1a - GENERAL"/>
    <n v="804.6"/>
    <s v="CEMOEL, SL"/>
    <d v="2024-02-06T00:00:00"/>
  </r>
  <r>
    <s v="Universitat Pompeu Fabra"/>
    <s v="C-584062-1"/>
    <x v="1"/>
    <x v="0"/>
    <s v="Subministrament de Càmera - PRESP03923"/>
    <n v="663.21"/>
    <s v="STEMMER IMAGING, SLU"/>
    <d v="2024-02-06T00:00:00"/>
  </r>
  <r>
    <s v="Universitat Pompeu Fabra"/>
    <s v="C-584072-1"/>
    <x v="1"/>
    <x v="0"/>
    <s v="Subministrament de nevera - INVERSIO"/>
    <n v="247.11"/>
    <s v="PONT REYES INFORMÀTICA, SL"/>
    <d v="2024-02-06T00:00:00"/>
  </r>
  <r>
    <s v="Universitat Pompeu Fabra"/>
    <s v="C-584146-1"/>
    <x v="1"/>
    <x v="0"/>
    <s v="Compra 1 disc dur - PRESP06221"/>
    <n v="159.9"/>
    <s v="PISTA CERO S.L."/>
    <d v="2024-02-06T00:00:00"/>
  </r>
  <r>
    <s v="Universitat Pompeu Fabra"/>
    <s v="C-584161-1"/>
    <x v="1"/>
    <x v="0"/>
    <s v="Mobiliari divers - UCAECON"/>
    <n v="363.4"/>
    <s v="EXPERT LINE, SL"/>
    <d v="2024-02-06T00:00:00"/>
  </r>
  <r>
    <s v="Universitat Pompeu Fabra"/>
    <s v="C-584161-2"/>
    <x v="1"/>
    <x v="0"/>
    <s v="Mobiliari divers - UCAECON"/>
    <n v="363.4"/>
    <s v="EXPERT LINE, SL"/>
    <d v="2024-02-06T00:00:00"/>
  </r>
  <r>
    <s v="Universitat Pompeu Fabra"/>
    <s v="C-584161-3"/>
    <x v="1"/>
    <x v="0"/>
    <s v="Mobiliari divers - UCAECON"/>
    <n v="240"/>
    <s v="EXPERT LINE, SL"/>
    <d v="2024-02-06T00:00:00"/>
  </r>
  <r>
    <s v="Universitat Pompeu Fabra"/>
    <s v="C-584161-4"/>
    <x v="1"/>
    <x v="0"/>
    <s v="Mobiliari divers - UCAECON"/>
    <n v="240"/>
    <s v="EXPERT LINE, SL"/>
    <d v="2024-02-06T00:00:00"/>
  </r>
  <r>
    <s v="Universitat Pompeu Fabra"/>
    <s v="C-584161-5"/>
    <x v="1"/>
    <x v="0"/>
    <s v="Mobiliari divers - UCAECON"/>
    <n v="492.62"/>
    <s v="EXPERT LINE, SL"/>
    <d v="2024-02-06T00:00:00"/>
  </r>
  <r>
    <s v="Universitat Pompeu Fabra"/>
    <s v="C-584161-6"/>
    <x v="1"/>
    <x v="0"/>
    <s v="Mobiliari divers - UCAECON"/>
    <n v="435.57"/>
    <s v="EXPERT LINE, SL"/>
    <d v="2024-02-06T00:00:00"/>
  </r>
  <r>
    <s v="Universitat Pompeu Fabra"/>
    <s v="C-584170-1"/>
    <x v="1"/>
    <x v="0"/>
    <s v="Lloguer de mobiliari S-583985 - UCAETIC"/>
    <n v="303.5"/>
    <s v="CASA GAY,S.A."/>
    <d v="2024-02-06T00:00:00"/>
  </r>
  <r>
    <s v="Universitat Pompeu Fabra"/>
    <s v="S-584037-1"/>
    <x v="0"/>
    <x v="0"/>
    <s v="Despesa dinar Novotel Working in/for Platforms International Conference 16/2/2024 - AL03215"/>
    <n v="179"/>
    <s v="ACCOR HOTELES ESPAÑA, SA"/>
    <d v="2024-02-06T00:00:00"/>
  </r>
  <r>
    <s v="Universitat Pompeu Fabra"/>
    <s v="S-584039-1"/>
    <x v="0"/>
    <x v="0"/>
    <s v="Servei de recollida i destrucció de paper - GENERAL"/>
    <n v="295.8"/>
    <s v="Delete Gestión Documental Integral S.L."/>
    <d v="2024-02-06T00:00:00"/>
  </r>
  <r>
    <s v="Universitat Pompeu Fabra"/>
    <s v="S-584045-1"/>
    <x v="1"/>
    <x v="0"/>
    <s v="oligos - PR11118"/>
    <n v="66.5"/>
    <s v="INTEGRATED DNA TECHNOLOGIES SPAIN, SL"/>
    <d v="2024-02-06T00:00:00"/>
  </r>
  <r>
    <s v="Universitat Pompeu Fabra"/>
    <s v="S-584052-1"/>
    <x v="0"/>
    <x v="0"/>
    <s v="L. M. (IP). Experiment amb Prolific RS51 b, c i d Jan. 2024 - PR02918"/>
    <n v="93.17"/>
    <s v="PROLIFIC ACADEMIC LTD"/>
    <d v="2024-02-06T00:00:00"/>
  </r>
  <r>
    <s v="Universitat Pompeu Fabra"/>
    <s v="S-584052-2"/>
    <x v="0"/>
    <x v="0"/>
    <s v="L. M. (IP). Experiment amb Prolific RS51 b, c i d Jan. 2024 - PR02918"/>
    <n v="675.51"/>
    <s v="PROLIFIC ACADEMIC LTD"/>
    <d v="2024-02-06T00:00:00"/>
  </r>
  <r>
    <s v="Universitat Pompeu Fabra"/>
    <s v="S-584052-3"/>
    <x v="0"/>
    <x v="0"/>
    <s v="L. M. (IP). Experiment amb Prolific RS51 b, c i d Jan. 2024 - PR02918"/>
    <n v="680.36"/>
    <s v="PROLIFIC ACADEMIC LTD"/>
    <d v="2024-02-06T00:00:00"/>
  </r>
  <r>
    <s v="Universitat Pompeu Fabra"/>
    <s v="S-584052-4"/>
    <x v="0"/>
    <x v="0"/>
    <s v="L. M. (IP). Experiment amb Prolific RS51 b, c i d Jan. 2024 - PR02918"/>
    <n v="143.88999999999999"/>
    <s v="PROLIFIC ACADEMIC LTD"/>
    <d v="2024-02-06T00:00:00"/>
  </r>
  <r>
    <s v="Universitat Pompeu Fabra"/>
    <s v="S-584052-5"/>
    <x v="0"/>
    <x v="0"/>
    <s v="L. M. (IP). Experiment amb Prolific RS51 b, c i d Jan. 2024 - PR02918"/>
    <n v="568.74"/>
    <s v="PROLIFIC ACADEMIC LTD"/>
    <d v="2024-02-06T00:00:00"/>
  </r>
  <r>
    <s v="Universitat Pompeu Fabra"/>
    <s v="S-584052-6"/>
    <x v="0"/>
    <x v="0"/>
    <s v="L. M. (IP). Experiment amb Prolific RS51 b, c i d Jan. 2024 - PR02918"/>
    <n v="874.99"/>
    <s v="PROLIFIC ACADEMIC LTD"/>
    <d v="2024-02-06T00:00:00"/>
  </r>
  <r>
    <s v="Universitat Pompeu Fabra"/>
    <s v="S-584052-7"/>
    <x v="0"/>
    <x v="0"/>
    <s v="L. M. (IP). Experiment amb Prolific RS51 b, c i d Jan. 2024 - PR02918"/>
    <n v="157.52000000000001"/>
    <s v="PROLIFIC ACADEMIC LTD"/>
    <d v="2024-02-06T00:00:00"/>
  </r>
  <r>
    <s v="Universitat Pompeu Fabra"/>
    <s v="S-584056-1"/>
    <x v="0"/>
    <x v="0"/>
    <s v="Ús IVIS Hospital del Mar - PRESP01722"/>
    <n v="663"/>
    <s v="Fundacio IMIM"/>
    <d v="2024-02-06T00:00:00"/>
  </r>
  <r>
    <s v="Universitat Pompeu Fabra"/>
    <s v="S-584060-1"/>
    <x v="0"/>
    <x v="0"/>
    <s v="Dinar de treball per la presentació tesi L. de C. - AL02109"/>
    <n v="176.45"/>
    <s v="TIBRIO,S.L.-RTE AGUA"/>
    <d v="2024-02-06T00:00:00"/>
  </r>
  <r>
    <s v="Universitat Pompeu Fabra"/>
    <s v="S-584073-1"/>
    <x v="1"/>
    <x v="0"/>
    <s v="L. M. (IP). Iphone charger and Iphone case, Jan. 2024 - RECEU03422"/>
    <n v="123.01"/>
    <s v="AMAZON EU, S.R.L."/>
    <d v="2024-02-06T00:00:00"/>
  </r>
  <r>
    <s v="Universitat Pompeu Fabra"/>
    <s v="S-584073-2"/>
    <x v="1"/>
    <x v="0"/>
    <s v="L. M. (IP). Iphone charger and Iphone case, Jan. 2024 - RECEU03422"/>
    <n v="28.63"/>
    <s v="PONERA"/>
    <d v="2024-02-06T00:00:00"/>
  </r>
  <r>
    <s v="Universitat Pompeu Fabra"/>
    <s v="S-584075-1"/>
    <x v="0"/>
    <x v="0"/>
    <s v="inscripció curs Justificación de costes Horizon Europe - ACTINSTRA"/>
    <n v="525"/>
    <s v="REDTRANSFER-ASOCIACION DE PROFESIONALES"/>
    <d v="2024-02-06T00:00:00"/>
  </r>
  <r>
    <s v="Universitat Pompeu Fabra"/>
    <s v="S-584085-1"/>
    <x v="1"/>
    <x v="0"/>
    <s v="L. M. (IP). Carregador USB, gener 2024 - ICREA00323"/>
    <n v="139.88999999999999"/>
    <s v="COOFIER TRADING LIMITED"/>
    <d v="2024-02-06T00:00:00"/>
  </r>
  <r>
    <s v="Universitat Pompeu Fabra"/>
    <s v="S-584093-1"/>
    <x v="1"/>
    <x v="0"/>
    <s v="Genewiz ( gene synthesis- fragment gene ) - PRESP02222"/>
    <n v="100"/>
    <s v="GENEWIZ GERMANY GMBH"/>
    <d v="2024-02-06T00:00:00"/>
  </r>
  <r>
    <s v="Universitat Pompeu Fabra"/>
    <s v="S-584097-1"/>
    <x v="1"/>
    <x v="0"/>
    <s v="Material fungible informático - PRESP03523"/>
    <n v="74.81"/>
    <s v="AMAZON EU, S.R.L."/>
    <d v="2024-02-06T00:00:00"/>
  </r>
  <r>
    <s v="Universitat Pompeu Fabra"/>
    <s v="S-584099-1"/>
    <x v="0"/>
    <x v="0"/>
    <s v="Servei web (we hosting and domain name) DIGITAL OCEAN, 01/02/2024 - AL03916"/>
    <n v="23.12"/>
    <s v="Digial Ocean"/>
    <d v="2024-02-06T00:00:00"/>
  </r>
  <r>
    <s v="Universitat Pompeu Fabra"/>
    <s v="S-584103-1"/>
    <x v="0"/>
    <x v="0"/>
    <s v="Reemborsament Subscripció febrer ChatGPT - EIDESUP"/>
    <n v="22.42"/>
    <s v="OPENAI, LLC"/>
    <d v="2024-02-06T00:00:00"/>
  </r>
  <r>
    <s v="Universitat Pompeu Fabra"/>
    <s v="S-584121-1"/>
    <x v="0"/>
    <x v="0"/>
    <s v="V. F. - Disseny, modelat i impressió 3D per a la llanterna màgica - RECEU02122"/>
    <n v="5500"/>
    <s v="FREIRE GARCÍA, VÍCTOR ALFONSO"/>
    <d v="2024-02-06T00:00:00"/>
  </r>
  <r>
    <s v="Universitat Pompeu Fabra"/>
    <s v="S-584141-1"/>
    <x v="0"/>
    <x v="0"/>
    <s v="O. M. (IP).- Seminari: Els reptes jurídics de la gestió dels serveis urbans de l'aigua (UPF_07/02/24).- Dinar - AL04109"/>
    <n v="143.19"/>
    <s v="LAUVID RESTAURACIO SL"/>
    <d v="2024-02-06T00:00:00"/>
  </r>
  <r>
    <s v="Universitat Pompeu Fabra"/>
    <s v="S-584147-1"/>
    <x v="0"/>
    <x v="0"/>
    <s v="A. S. Sopar de treball. Restaurant Agua. Convidat M. R. Ponent del seminari: &quot;Constitucionalismo versus populismo: un encuadre general&quot; (06.02.24) - AL06609"/>
    <n v="85.91"/>
    <s v="TIBRIO,S.L.-RTE AGUA"/>
    <d v="2024-02-06T00:00:00"/>
  </r>
  <r>
    <s v="Universitat Pompeu Fabra"/>
    <s v="S-584163-1"/>
    <x v="0"/>
    <x v="0"/>
    <s v="Impressióde  postals pel Campus Júnior 2024 - Encàrrec A. P. - CU00224"/>
    <n v="376"/>
    <s v="AGPOGRAF, SA"/>
    <d v="2024-02-06T00:00:00"/>
  </r>
  <r>
    <s v="Universitat Pompeu Fabra"/>
    <s v="S-584171-1"/>
    <x v="0"/>
    <x v="0"/>
    <s v="Anàlisi Bioinformàtics (BatchX) - PRESP03523"/>
    <n v="500"/>
    <s v="BATCHX INC"/>
    <d v="2024-02-06T00:00:00"/>
  </r>
  <r>
    <s v="Universitat Pompeu Fabra"/>
    <s v="S-584179-1"/>
    <x v="0"/>
    <x v="0"/>
    <s v="Inscripció Curs &quot;Valorización resultados I+D y tecnologias&quot; - E. M. G. - AL10909"/>
    <n v="290"/>
    <s v="REDTRANSFER-ASOCIACION DE PROFESIONALES"/>
    <d v="2024-02-06T00:00:00"/>
  </r>
  <r>
    <s v="Universitat Pompeu Fabra"/>
    <s v="S-584185"/>
    <x v="0"/>
    <x v="0"/>
    <s v="Compra Human TRMT9B and ALKBH8 Knockout in Calu-3 Cell Line (2 Projects) - PRESP03623"/>
    <n v="8691.5400000000009"/>
    <s v="GUANGZHOU UBIGENE BIOSCIENCES COLTD"/>
    <d v="2024-02-06T00:00:00"/>
  </r>
  <r>
    <s v="Universitat Pompeu Fabra"/>
    <s v="S-584186-1"/>
    <x v="0"/>
    <x v="0"/>
    <s v="R. C. - International Congress on Transposable Elements (ICTE 2024), 20-23/04/24, Saint Malo (França) - PRESP01220"/>
    <n v="655"/>
    <s v="CNRS"/>
    <d v="2024-02-06T00:00:00"/>
  </r>
  <r>
    <s v="Universitat Pompeu Fabra"/>
    <s v="C-584249-1"/>
    <x v="1"/>
    <x v="0"/>
    <s v="11 microones per a estudiants - GENERAL"/>
    <n v="550"/>
    <s v="PONT REYES INFORMÀTICA, SL"/>
    <d v="2024-02-07T00:00:00"/>
  </r>
  <r>
    <s v="Universitat Pompeu Fabra"/>
    <s v="C-584279-1"/>
    <x v="1"/>
    <x v="0"/>
    <s v="Compra 1 disc dur extern - AL00813"/>
    <n v="107.99"/>
    <s v="PISTA CERO S.L."/>
    <d v="2024-02-07T00:00:00"/>
  </r>
  <r>
    <s v="Universitat Pompeu Fabra"/>
    <s v="C-584284-1"/>
    <x v="1"/>
    <x v="0"/>
    <s v="Compra 1 adaptador USB-C a VGA/HDMI - PRESP02123"/>
    <n v="15"/>
    <s v="PISTA CERO S.L."/>
    <d v="2024-02-07T00:00:00"/>
  </r>
  <r>
    <s v="Universitat Pompeu Fabra"/>
    <s v="S-584191-1"/>
    <x v="1"/>
    <x v="0"/>
    <s v="Còpies de claus - GENERAL"/>
    <n v="22.31"/>
    <s v="AUBERT, S.A."/>
    <d v="2024-02-07T00:00:00"/>
  </r>
  <r>
    <s v="Universitat Pompeu Fabra"/>
    <s v="S-584192-1"/>
    <x v="0"/>
    <x v="0"/>
    <s v="Sol·licitud patent a Xina - PRCAT00922"/>
    <n v="475"/>
    <s v="TRIBALYTE TECHNOLOGIES, S.L."/>
    <d v="2024-02-07T00:00:00"/>
  </r>
  <r>
    <s v="Universitat Pompeu Fabra"/>
    <s v="S-584193-1"/>
    <x v="0"/>
    <x v="0"/>
    <s v="J. G. O. - 2ND MEETING OF THE SPANISH CHAPTER OF THE COMPLEX SYSTEMS SOCIETY | CS3, 22-23/02/24, Barcelona - ICREA00620"/>
    <n v="175"/>
    <s v="CENTRE DE RECERCA MATEMATICA"/>
    <d v="2024-02-07T00:00:00"/>
  </r>
  <r>
    <s v="Universitat Pompeu Fabra"/>
    <s v="S-584195-1"/>
    <x v="1"/>
    <x v="0"/>
    <s v="Petit material informàtic - AL02009"/>
    <n v="19.989999999999998"/>
    <s v="COOFIER TRADING LIMITED"/>
    <d v="2024-02-07T00:00:00"/>
  </r>
  <r>
    <s v="Universitat Pompeu Fabra"/>
    <s v="S-584195-2"/>
    <x v="1"/>
    <x v="0"/>
    <s v="Petit material informàtic - AL02009"/>
    <n v="6.27"/>
    <s v="AMAZON EU, S.R.L."/>
    <d v="2024-02-07T00:00:00"/>
  </r>
  <r>
    <s v="Universitat Pompeu Fabra"/>
    <s v="S-584198-1"/>
    <x v="0"/>
    <x v="0"/>
    <s v="Fundació Factor Humà: Quota col·laboració Premis Fundació 2024 - GENERAL"/>
    <n v="2000"/>
    <s v="Fundació Factor Humà"/>
    <d v="2024-02-07T00:00:00"/>
  </r>
  <r>
    <s v="Universitat Pompeu Fabra"/>
    <s v="S-584200-1"/>
    <x v="0"/>
    <x v="0"/>
    <s v="Actuació teatral d'Ò. I. pel &quot;Dia Pompeu Fabra 2024&quot;. 20/02/2024 - GENERAL"/>
    <n v="500"/>
    <s v="Sr. OSCAR INTENTE SOLER"/>
    <d v="2024-02-07T00:00:00"/>
  </r>
  <r>
    <s v="Universitat Pompeu Fabra"/>
    <s v="S-584202-1"/>
    <x v="0"/>
    <x v="0"/>
    <s v="Enviament de mostres, gener 2024 - PRFUN01322"/>
    <n v="216.44"/>
    <s v="TNT EXPRESS WORLDWIDE, SL"/>
    <d v="2024-02-07T00:00:00"/>
  </r>
  <r>
    <s v="Universitat Pompeu Fabra"/>
    <s v="S-584210-1"/>
    <x v="1"/>
    <x v="0"/>
    <s v="Funda per a tablet amb teclat Samsung Keyboard C Slim - CNR00723"/>
    <n v="134.62"/>
    <s v="Grandes Almacenes Fnac España, S.A."/>
    <d v="2024-02-07T00:00:00"/>
  </r>
  <r>
    <s v="Universitat Pompeu Fabra"/>
    <s v="S-584211-1"/>
    <x v="0"/>
    <x v="0"/>
    <s v="Dinar cafe Menssana - Convidat Recruiting T. J. (7/02/2024) - UCAECON"/>
    <n v="45.73"/>
    <s v="CAFÉ MENSSANA SL"/>
    <d v="2024-02-07T00:00:00"/>
  </r>
  <r>
    <s v="Universitat Pompeu Fabra"/>
    <s v="S-584218-1"/>
    <x v="1"/>
    <x v="0"/>
    <s v="Compra de targeta de memòria + SD adapter - AL06817"/>
    <n v="13"/>
    <s v="AMAZON EU, S.R.L."/>
    <d v="2024-02-07T00:00:00"/>
  </r>
  <r>
    <s v="Universitat Pompeu Fabra"/>
    <s v="S-584220-1"/>
    <x v="0"/>
    <x v="0"/>
    <s v="Patent Application - CN01923"/>
    <n v="120"/>
    <s v="ICOSA"/>
    <d v="2024-02-07T00:00:00"/>
  </r>
  <r>
    <s v="Universitat Pompeu Fabra"/>
    <s v="S-584225-1"/>
    <x v="0"/>
    <x v="0"/>
    <s v="O. G. - AIM24  Artificial Intelligence for iMaging 2024 - St Carles de la Ràpita 26-31/5/24 - PRINT00420"/>
    <n v="625"/>
    <s v="ROYAL IBERIA SL"/>
    <d v="2024-02-07T00:00:00"/>
  </r>
  <r>
    <s v="Universitat Pompeu Fabra"/>
    <s v="S-584231-1"/>
    <x v="1"/>
    <x v="0"/>
    <s v="Compar de bateria externa - CN07620"/>
    <n v="29.99"/>
    <s v="COOFIER TRADING LIMITED"/>
    <d v="2024-02-07T00:00:00"/>
  </r>
  <r>
    <s v="Universitat Pompeu Fabra"/>
    <s v="S-584233-1"/>
    <x v="1"/>
    <x v="0"/>
    <s v="meso i protoporfirina - PREUR00519"/>
    <n v="1765"/>
    <s v="INOCHEM LTD"/>
    <d v="2024-02-07T00:00:00"/>
  </r>
  <r>
    <s v="Universitat Pompeu Fabra"/>
    <s v="S-584233-2"/>
    <x v="1"/>
    <x v="0"/>
    <s v="meso i protoporfirina - PREUR00519"/>
    <n v="340"/>
    <s v="INOCHEM LTD"/>
    <d v="2024-02-07T00:00:00"/>
  </r>
  <r>
    <s v="Universitat Pompeu Fabra"/>
    <s v="S-584233-3"/>
    <x v="0"/>
    <x v="0"/>
    <s v="meso i protoporfirina - PREUR00519"/>
    <n v="15"/>
    <s v="TNT EXPRESS WORLDWIDE, SL"/>
    <d v="2024-02-07T00:00:00"/>
  </r>
  <r>
    <s v="Universitat Pompeu Fabra"/>
    <s v="S-584246-1"/>
    <x v="0"/>
    <x v="0"/>
    <s v="M. A. (IP): ALLOTJAMENT estancia de recerca a la Universitat NY University del 17/07/24 a 20/08/24 - AL03509"/>
    <n v="298.81"/>
    <s v="NEW YORK UNIVERSITY"/>
    <d v="2024-02-07T00:00:00"/>
  </r>
  <r>
    <s v="Universitat Pompeu Fabra"/>
    <s v="S-584258-1"/>
    <x v="0"/>
    <x v="0"/>
    <s v="J. P. (IP) - Compte Loco NOVEMBRE (per fer traduccions dels apps que utilitzen en el projecte) - PRESP03123"/>
    <n v="19.95"/>
    <s v="WHITE INTERACTIVE LTD"/>
    <d v="2024-02-07T00:00:00"/>
  </r>
  <r>
    <s v="Universitat Pompeu Fabra"/>
    <s v="S-584267-1"/>
    <x v="0"/>
    <x v="0"/>
    <s v="P0071 - TEC 234 PCT - contestació IPEA - ACTINSTRA"/>
    <n v="2200"/>
    <s v="HOFFMANN EITLE, S.L.U."/>
    <d v="2024-02-07T00:00:00"/>
  </r>
  <r>
    <s v="Universitat Pompeu Fabra"/>
    <s v="S-584272-1"/>
    <x v="0"/>
    <x v="0"/>
    <s v="Col.laboració de Joan Abel Yuste amb l'Oficina de Comunicació - Encàrrec Eulàlia Solé-Tomàs - GENERAL"/>
    <n v="1700"/>
    <s v="ABEL YUSTE, JOAN"/>
    <d v="2024-02-07T00:00:00"/>
  </r>
  <r>
    <s v="Universitat Pompeu Fabra"/>
    <s v="S-584275-1"/>
    <x v="1"/>
    <x v="0"/>
    <s v="VG1 compound - PRFUN01022"/>
    <n v="7580"/>
    <s v="SAS ALSACHIM"/>
    <d v="2024-02-07T00:00:00"/>
  </r>
  <r>
    <s v="Universitat Pompeu Fabra"/>
    <s v="S-584280-1"/>
    <x v="0"/>
    <x v="0"/>
    <s v="J. E.-Servei d'ús de servidors d'Amazon per a càlculs complexos i simulacions, gener 2023 - PREUR01820"/>
    <n v="1538.9"/>
    <s v="Amazon Web Services EMEA SARL, sucursal en España"/>
    <d v="2024-02-07T00:00:00"/>
  </r>
  <r>
    <s v="Universitat Pompeu Fabra"/>
    <s v="S-584283-1"/>
    <x v="1"/>
    <x v="0"/>
    <s v="oligos - PRESP03423"/>
    <n v="5.92"/>
    <s v="INTEGRATED DNA TECHNOLOGIES SPAIN, SL"/>
    <d v="2024-02-07T00:00:00"/>
  </r>
  <r>
    <s v="Universitat Pompeu Fabra"/>
    <s v="S-584302-1"/>
    <x v="0"/>
    <x v="0"/>
    <s v="Quota ordinària exercici 2024 modalitat Entitat sense ànim de lucre BIB - GENERAL"/>
    <n v="2300"/>
    <s v="ASSOCIACIÓ BIOINFORMÀTICS BCN"/>
    <d v="2024-02-07T00:00:00"/>
  </r>
  <r>
    <s v="Universitat Pompeu Fabra"/>
    <s v="S-584309-1"/>
    <x v="1"/>
    <x v="0"/>
    <s v="oligos halo - PR11118"/>
    <n v="195.8"/>
    <s v="BIOMERS.NET"/>
    <d v="2024-02-07T00:00:00"/>
  </r>
  <r>
    <s v="Universitat Pompeu Fabra"/>
    <s v="S-584317-1"/>
    <x v="1"/>
    <x v="0"/>
    <s v="despeses recurrents - SEQUENC"/>
    <n v="775"/>
    <s v="HAMILTON IBERIA SLU"/>
    <d v="2024-02-07T00:00:00"/>
  </r>
  <r>
    <s v="Universitat Pompeu Fabra"/>
    <s v="S-584317-2"/>
    <x v="1"/>
    <x v="0"/>
    <s v="despeses recurrents - SEQUENC"/>
    <n v="870"/>
    <s v="HAMILTON IBERIA SLU"/>
    <d v="2024-02-07T00:00:00"/>
  </r>
  <r>
    <s v="Universitat Pompeu Fabra"/>
    <s v="C-584343-1"/>
    <x v="1"/>
    <x v="0"/>
    <s v="SCB 15/IUHJVV/2024   - PUNT GROC - - PRESP04323"/>
    <n v="34.39"/>
    <s v="LLIBRERIA HISPANO AMERICANA SL"/>
    <d v="2024-02-08T00:00:00"/>
  </r>
  <r>
    <s v="Universitat Pompeu Fabra"/>
    <s v="C-584368-1"/>
    <x v="0"/>
    <x v="0"/>
    <s v="Manteniment i garantia del maquinari de base de dades oracle dataw - GENERAL"/>
    <n v="10837.85"/>
    <s v="OUTENUVE, S.L.U."/>
    <d v="2024-02-08T00:00:00"/>
  </r>
  <r>
    <s v="Universitat Pompeu Fabra"/>
    <s v="C-584370-1"/>
    <x v="1"/>
    <x v="0"/>
    <s v="Compra 4 monitors - AL03214"/>
    <n v="367.6"/>
    <s v="PISTA CERO S.L."/>
    <d v="2024-02-08T00:00:00"/>
  </r>
  <r>
    <s v="Universitat Pompeu Fabra"/>
    <s v="C-584376-1"/>
    <x v="1"/>
    <x v="0"/>
    <s v="Subministrament d'escala - GENERAL"/>
    <n v="33.21"/>
    <s v="SERVICIO ESTACION, S.A."/>
    <d v="2024-02-08T00:00:00"/>
  </r>
  <r>
    <s v="Universitat Pompeu Fabra"/>
    <s v="C-584389-1"/>
    <x v="1"/>
    <x v="0"/>
    <s v="Compra 3 adaptadors a VGA i 2 adaptadors a DVI - PRGPHEHS"/>
    <n v="29.7"/>
    <s v="PISTA CERO S.L."/>
    <d v="2024-02-08T00:00:00"/>
  </r>
  <r>
    <s v="Universitat Pompeu Fabra"/>
    <s v="C-584389-2"/>
    <x v="1"/>
    <x v="0"/>
    <s v="Compra 3 adaptadors a VGA i 2 adaptadors a DVI - PRGPHEHS"/>
    <n v="11.98"/>
    <s v="PISTA CERO S.L."/>
    <d v="2024-02-08T00:00:00"/>
  </r>
  <r>
    <s v="Universitat Pompeu Fabra"/>
    <s v="C-584390-1"/>
    <x v="0"/>
    <x v="0"/>
    <s v="Proposta Serveis de Programació JAVAScript - GENERAL"/>
    <n v="1073.5999999999999"/>
    <s v="NEXTRET, S.L."/>
    <d v="2024-02-08T00:00:00"/>
  </r>
  <r>
    <s v="Universitat Pompeu Fabra"/>
    <s v="C-584396-5"/>
    <x v="1"/>
    <x v="0"/>
    <s v="Compra 2 PC + 2 teclats + 2 ratolins + 2 monitors + 2 windows - PREUR02822"/>
    <n v="230"/>
    <s v="INFOREIN,SA"/>
    <d v="2024-02-08T00:00:00"/>
  </r>
  <r>
    <s v="Universitat Pompeu Fabra"/>
    <s v="S-584322-2"/>
    <x v="1"/>
    <x v="0"/>
    <s v="Atencions protocol per difondre l'obra &quot;Terminology, Cognition,Language&quot; (T.Cabré) a altres universitats i col.laboradors de l'edició. - UCATRAD"/>
    <n v="1940"/>
    <s v="JOHN BENJAMINS PUBLISHING COMPANY"/>
    <d v="2024-02-08T00:00:00"/>
  </r>
  <r>
    <s v="Universitat Pompeu Fabra"/>
    <s v="S-584325-1"/>
    <x v="0"/>
    <x v="0"/>
    <s v="Quota anual ACCC 2024 - UCATRAD"/>
    <n v="120"/>
    <s v="ASSOCIACIÓ CATALANA"/>
    <d v="2024-02-08T00:00:00"/>
  </r>
  <r>
    <s v="Universitat Pompeu Fabra"/>
    <s v="S-584330-1"/>
    <x v="0"/>
    <x v="0"/>
    <s v="Importació R. B. des de la Universitat de Salford - CN07021"/>
    <n v="145"/>
    <s v="HIJAS DE JOSE OTIN, S.A."/>
    <d v="2024-02-08T00:00:00"/>
  </r>
  <r>
    <s v="Universitat Pompeu Fabra"/>
    <s v="S-584331-1"/>
    <x v="1"/>
    <x v="0"/>
    <s v="Compra de material docent, 3B Scientific, dins del projecte EMAI - ER00222"/>
    <n v="3330.96"/>
    <s v="ESPAÑA 3B SCIENTIFIC SL"/>
    <d v="2024-02-08T00:00:00"/>
  </r>
  <r>
    <s v="Universitat Pompeu Fabra"/>
    <s v="S-584339-1"/>
    <x v="0"/>
    <x v="0"/>
    <s v="L. M. (IP). Contractació a Heroku per allotjament d'apps per a la realització d'experiments per al projecte InfoSampCollect, gen-feb 2024 - PR02918"/>
    <n v="57.11"/>
    <s v="OPENAI, LLC"/>
    <d v="2024-02-08T00:00:00"/>
  </r>
  <r>
    <s v="Universitat Pompeu Fabra"/>
    <s v="S-584346-1"/>
    <x v="1"/>
    <x v="0"/>
    <s v="oligos - PR11118"/>
    <n v="8.3800000000000008"/>
    <s v="INTEGRATED DNA TECHNOLOGIES SPAIN, SL"/>
    <d v="2024-02-08T00:00:00"/>
  </r>
  <r>
    <s v="Universitat Pompeu Fabra"/>
    <s v="S-584350-1"/>
    <x v="1"/>
    <x v="0"/>
    <s v="gene - PRCAT01022"/>
    <n v="160"/>
    <s v="INTEGRATED DNA TECHNOLOGIES SPAIN, SL"/>
    <d v="2024-02-08T00:00:00"/>
  </r>
  <r>
    <s v="Universitat Pompeu Fabra"/>
    <s v="S-584357-1"/>
    <x v="0"/>
    <x v="0"/>
    <s v="Projecte C. L. (E2023015791) - Col·laboració i planificació tècnica en projecte de comunicació - IQDTRAI23"/>
    <n v="2000"/>
    <s v="GALL COUPET, MAURICI"/>
    <d v="2024-02-08T00:00:00"/>
  </r>
  <r>
    <s v="Universitat Pompeu Fabra"/>
    <s v="S-584358-1"/>
    <x v="0"/>
    <x v="0"/>
    <s v="Disseny imatge corporativa II Congrés R i XIII Jornades Usuaris R - OC00223"/>
    <n v="1111.97"/>
    <s v="STORYDATA SL"/>
    <d v="2024-02-08T00:00:00"/>
  </r>
  <r>
    <s v="Universitat Pompeu Fabra"/>
    <s v="S-584365-1"/>
    <x v="0"/>
    <x v="0"/>
    <s v="Àpats protocolaris amb motiu del Recruiting Seminar Management impartit per Benito Martin Iradi ¿Demand-responsive Microtransit: Design and Operations¿ UPF 12/02/2024. - UCAECON"/>
    <n v="93.27"/>
    <s v="TIBRIO,S.L.-RTE AGUA"/>
    <d v="2024-02-08T00:00:00"/>
  </r>
  <r>
    <s v="Universitat Pompeu Fabra"/>
    <s v="S-584365-2"/>
    <x v="0"/>
    <x v="0"/>
    <s v="Àpats protocolaris amb motiu del Recruiting Seminar Management impartit per Benito Martin Iradi ¿Demand-responsive Microtransit: Design and Operations¿ UPF 12/02/2024. - UCAECON"/>
    <n v="33.909999999999997"/>
    <s v="CAFÉ MENSSANA SL"/>
    <d v="2024-02-08T00:00:00"/>
  </r>
  <r>
    <s v="Universitat Pompeu Fabra"/>
    <s v="S-584366-1"/>
    <x v="0"/>
    <x v="0"/>
    <s v="Atencions protocol·làries - Tenure Track 29/01/24 - UCATRAD"/>
    <n v="158.82"/>
    <s v="Can Tuchana SL"/>
    <d v="2024-02-08T00:00:00"/>
  </r>
  <r>
    <s v="Universitat Pompeu Fabra"/>
    <s v="S-584373-1"/>
    <x v="1"/>
    <x v="0"/>
    <s v="Gene Fragment - PRESP03423"/>
    <n v="669.37"/>
    <s v="GENSCRIPT BIOTECH BV"/>
    <d v="2024-02-08T00:00:00"/>
  </r>
  <r>
    <s v="Universitat Pompeu Fabra"/>
    <s v="S-584399-1"/>
    <x v="0"/>
    <x v="0"/>
    <s v="Traducció de l'article: &quot;Mujeres, deporte e imágenes: de la écfrasis  literaria a los medios audiovisuales&quot; de M. G. - PRESP01721"/>
    <n v="394.05"/>
    <s v="DIALOGOS O/B MARTIN BOYD"/>
    <d v="2024-02-08T00:00:00"/>
  </r>
  <r>
    <s v="Universitat Pompeu Fabra"/>
    <s v="S-584420-1"/>
    <x v="0"/>
    <x v="0"/>
    <s v="TESIS_Allotjament de Kathleen Loock com a tribunal _Defensa B. T._27/02/24 - UCACOM"/>
    <n v="525.45000000000005"/>
    <s v="SIRESA CAMPUS, S.L."/>
    <d v="2024-02-08T00:00:00"/>
  </r>
  <r>
    <s v="Universitat Pompeu Fabra"/>
    <s v="S-584421-1"/>
    <x v="0"/>
    <x v="0"/>
    <s v="Subscripció mensual al servei ChatGPT de OpenAI per ICREA MTG, febrer 2024 - ICREA00420"/>
    <n v="23.34"/>
    <s v="OPENAI, LLC"/>
    <d v="2024-02-08T00:00:00"/>
  </r>
  <r>
    <s v="Universitat Pompeu Fabra"/>
    <s v="S-584427-1"/>
    <x v="0"/>
    <x v="0"/>
    <s v="Tesis_Allotjament A. R. S._Defensa de B. T._27/2/24 - AL03009"/>
    <n v="262.73"/>
    <s v="SIRESA CAMPUS, S.L."/>
    <d v="2024-02-08T00:00:00"/>
  </r>
  <r>
    <s v="Universitat Pompeu Fabra"/>
    <s v="S-584430-1"/>
    <x v="0"/>
    <x v="0"/>
    <s v="Enviament mostres Macrogen (korea - Espanya) - PRESP03122"/>
    <n v="100"/>
    <s v="MACROGEN INC"/>
    <d v="2024-02-08T00:00:00"/>
  </r>
  <r>
    <s v="Universitat Pompeu Fabra"/>
    <s v="S-584438-1"/>
    <x v="0"/>
    <x v="0"/>
    <s v="Allotjament per assistència a reunió kick off del projecte a Lleida 14-15/12/23 - PRESP01923"/>
    <n v="100"/>
    <s v="INSTITUT GERMANS MARISTES"/>
    <d v="2024-02-08T00:00:00"/>
  </r>
  <r>
    <s v="Universitat Pompeu Fabra"/>
    <s v="S-584438-2"/>
    <x v="0"/>
    <x v="0"/>
    <s v="Allotjament per assistència a reunió kick off del projecte a Lleida 14-15/12/23 - PRESP01923"/>
    <n v="422.36"/>
    <s v="INSTITUT GERMANS MARISTES"/>
    <d v="2024-02-08T00:00:00"/>
  </r>
  <r>
    <s v="Universitat Pompeu Fabra"/>
    <s v="S-584438-3"/>
    <x v="0"/>
    <x v="0"/>
    <s v="Allotjament per assistència a reunió kick off del projecte a Lleida 14-15/12/23 - PRESP01923"/>
    <n v="330.58"/>
    <s v="INSTITUT GERMANS MARISTES"/>
    <d v="2024-02-08T00:00:00"/>
  </r>
  <r>
    <s v="Universitat Pompeu Fabra"/>
    <s v="S-584439-1"/>
    <x v="0"/>
    <x v="0"/>
    <s v="Xerrada FTCL: ¿Qué cualidades demanda el mercado laboral de la traducción? - Juan Martínez (Quorum Language Solutions) 05/02 - EIDTRAI"/>
    <n v="100"/>
    <s v="QUORUM LANGUAGE SOLUTIONS S.L."/>
    <d v="2024-02-08T00:00:00"/>
  </r>
  <r>
    <s v="Universitat Pompeu Fabra"/>
    <s v="S-584443-1"/>
    <x v="1"/>
    <x v="0"/>
    <s v="Reactius de biologia molecular: plàsmids DNA IDT - PRESP04823"/>
    <n v="827.39"/>
    <s v="INTEGRATED DNA TECHNOLOGIES SPAIN, SL"/>
    <d v="2024-02-08T00:00:00"/>
  </r>
  <r>
    <s v="Universitat Pompeu Fabra"/>
    <s v="S-584443-2"/>
    <x v="1"/>
    <x v="0"/>
    <s v="Reactius de biologia molecular: plàsmids DNA IDT - PRESP04823"/>
    <n v="901.48"/>
    <s v="INTEGRATED DNA TECHNOLOGIES SPAIN, SL"/>
    <d v="2024-02-08T00:00:00"/>
  </r>
  <r>
    <s v="Universitat Pompeu Fabra"/>
    <s v="S-584448-1"/>
    <x v="0"/>
    <x v="0"/>
    <s v="R. P. - 2024 9th International Conference on Control and Robotics Engineering (ICCRE 2024), 10-12 maig, Osaka, Japó - CN09721"/>
    <n v="220.53"/>
    <s v="ICCRE"/>
    <d v="2024-02-08T00:00:00"/>
  </r>
  <r>
    <s v="Universitat Pompeu Fabra"/>
    <s v="S-584449-5"/>
    <x v="0"/>
    <x v="0"/>
    <s v="R. Z. - Viatge a Amsterdam BROAD-ER Winter School 28/01-04/02/2024 - PREUR02022"/>
    <n v="52.76"/>
    <s v="APARCA &amp; GO, S.L."/>
    <d v="2024-02-08T00:00:00"/>
  </r>
  <r>
    <s v="Universitat Pompeu Fabra"/>
    <s v="C-584492-1"/>
    <x v="1"/>
    <x v="0"/>
    <s v="Compra 1 carregador i 1 adaptador - INFOCIEN"/>
    <n v="19.899999999999999"/>
    <s v="PISTA CERO S.L."/>
    <d v="2024-02-09T00:00:00"/>
  </r>
  <r>
    <s v="Universitat Pompeu Fabra"/>
    <s v="C-584492-2"/>
    <x v="1"/>
    <x v="0"/>
    <s v="Compra 1 carregador i 1 adaptador - INFOCIEN"/>
    <n v="6.99"/>
    <s v="PISTA CERO S.L."/>
    <d v="2024-02-09T00:00:00"/>
  </r>
  <r>
    <s v="Universitat Pompeu Fabra"/>
    <s v="S-584466-1"/>
    <x v="0"/>
    <x v="0"/>
    <s v="Digitalització del Llibre d'Honor de la UPF volum 2 - Encàrrec M. R. - GENERAL"/>
    <n v="100"/>
    <s v="DINSER SERVICIOS INFORMATICOS, SL"/>
    <d v="2024-02-09T00:00:00"/>
  </r>
  <r>
    <s v="Universitat Pompeu Fabra"/>
    <s v="S-584473-1"/>
    <x v="1"/>
    <x v="0"/>
    <s v="Subscripció anual a l'eina de disseny CANVA per a l'Observatori de la Producció Audiovisual - AL00823"/>
    <n v="107.88"/>
    <s v="CANVA PTY LTD"/>
    <d v="2024-02-09T00:00:00"/>
  </r>
  <r>
    <s v="Universitat Pompeu Fabra"/>
    <s v="S-584501-1"/>
    <x v="0"/>
    <x v="0"/>
    <s v="MIRCEA EPURE (IP) Quota anual ACEDE 2024 - PRFUN01821"/>
    <n v="90"/>
    <s v="ASOCIACION CIENTIFICA DE ECONOMIA Y DIRECCION DE LA EMPRESA"/>
    <d v="2024-02-09T00:00:00"/>
  </r>
  <r>
    <s v="Universitat Pompeu Fabra"/>
    <s v="S-584510-1"/>
    <x v="0"/>
    <x v="0"/>
    <s v="Inmpressió poster - M. S. - PRESP03723"/>
    <n v="28.22"/>
    <s v="MEDIA ACTIVE SERVICIOS INFORMATICOS"/>
    <d v="2024-02-09T00:00:00"/>
  </r>
  <r>
    <s v="Universitat Pompeu Fabra"/>
    <s v="S-584511-1"/>
    <x v="1"/>
    <x v="0"/>
    <s v="Corona de flors per la defunció familiar O. A. - Encàrrec N. P. - GENERAL"/>
    <n v="70"/>
    <s v="NAVARROFLOR, SL"/>
    <d v="2024-02-09T00:00:00"/>
  </r>
  <r>
    <s v="Universitat Pompeu Fabra"/>
    <s v="S-584532"/>
    <x v="0"/>
    <x v="0"/>
    <s v="Transcripcions de les reunions dels grups focals - PRESP08621"/>
    <n v="65"/>
    <s v="BRAVO VIDAL SILVIA MAGDALENA"/>
    <d v="2024-02-09T00:00:00"/>
  </r>
  <r>
    <s v="Universitat Pompeu Fabra"/>
    <s v="S-584538-1"/>
    <x v="0"/>
    <x v="0"/>
    <s v="Revisió i correcció lingüística article en anglès 'Impact of Gender on Political Perception'_Cristina Perales - PRCAT03922"/>
    <n v="269.45999999999998"/>
    <s v="Michael Maudsley"/>
    <d v="2024-02-09T00:00:00"/>
  </r>
  <r>
    <s v="Universitat Pompeu Fabra"/>
    <s v="S-584539-1_1"/>
    <x v="1"/>
    <x v="0"/>
    <s v="Despeses subministrament aigua gener-desembre 2024 - UCAHUMA"/>
    <n v="47.8"/>
    <s v="EDEN SPRINGS ESPAÑA, SAU"/>
    <d v="2024-02-09T00:00:00"/>
  </r>
  <r>
    <s v="Universitat Pompeu Fabra"/>
    <s v="S-584539-1_2"/>
    <x v="1"/>
    <x v="0"/>
    <s v="Despeses subministrament aigua gener-desembre 2024 - UCAHUMA"/>
    <n v="59.8"/>
    <s v="EDEN SPRINGS ESPAÑA, SAU"/>
    <d v="2024-02-09T00:00:00"/>
  </r>
  <r>
    <s v="Universitat Pompeu Fabra"/>
    <s v="S-584548-1"/>
    <x v="0"/>
    <x v="0"/>
    <s v="R. P. -  renovació subscripció anual &quot;bronze membership&quot; a AVIXA, 7-1-24 al 6-1-25 - UCAETIC"/>
    <n v="400"/>
    <s v="AVIXA"/>
    <d v="2024-02-09T00:00:00"/>
  </r>
  <r>
    <s v="Universitat Pompeu Fabra"/>
    <s v="S-584549-1"/>
    <x v="1"/>
    <x v="0"/>
    <s v="oligos - PRESP09322"/>
    <n v="34.68"/>
    <s v="INTEGRATED DNA TECHNOLOGIES SPAIN, SL"/>
    <d v="2024-02-09T00:00:00"/>
  </r>
  <r>
    <s v="Universitat Pompeu Fabra"/>
    <s v="S-584568-1"/>
    <x v="1"/>
    <x v="0"/>
    <s v="Material fungible de laboratori - PRESP01723"/>
    <n v="28.8"/>
    <s v="LEJIAS PONS, S.A."/>
    <d v="2024-02-12T00:00:00"/>
  </r>
  <r>
    <s v="Universitat Pompeu Fabra"/>
    <s v="S-584569-1"/>
    <x v="0"/>
    <x v="0"/>
    <s v="M. R. Traducció castellà-anglès article en el marc del projecte marco de proyecto Horizon 2020 Educational Common Spaces - PREUR00121"/>
    <n v="2264.15"/>
    <s v="ROBERTS MICHAEL STEPHEN"/>
    <d v="2024-02-12T00:00:00"/>
  </r>
  <r>
    <s v="Universitat Pompeu Fabra"/>
    <s v="S-584576-1"/>
    <x v="0"/>
    <x v="0"/>
    <s v="Rebecca Bentley (Ponent convidat). Pagament bitllet avió Melbourne-Bcn (part proporcional classe turista). Jornades Habitatge i Salut 2023 - CA00421"/>
    <n v="1657.76"/>
    <s v=" THE UNIVERSITY OF MELBOURNE"/>
    <d v="2024-02-12T00:00:00"/>
  </r>
  <r>
    <s v="Universitat Pompeu Fabra"/>
    <s v="S-584583-2_1"/>
    <x v="0"/>
    <x v="0"/>
    <s v="DESPESES PROTOCOLÀRIES REUNIONS GRUP FOCALS DEL PROJECTE - PREUR01822"/>
    <n v="56.1"/>
    <s v="El Cafe de la Pompeu"/>
    <d v="2024-02-12T00:00:00"/>
  </r>
  <r>
    <s v="Universitat Pompeu Fabra"/>
    <s v="S-584583-2_2"/>
    <x v="0"/>
    <x v="0"/>
    <s v="DESPESES PROTOCOLÀRIES REUNIONS GRUP FOCALS DEL PROJECTE - PREUR01822"/>
    <n v="69.5"/>
    <s v="El Cafe de la Pompeu"/>
    <d v="2024-02-12T00:00:00"/>
  </r>
  <r>
    <s v="Universitat Pompeu Fabra"/>
    <s v="S-584583-3"/>
    <x v="0"/>
    <x v="0"/>
    <s v="DESPESES PROTOCOLÀRIES REUNIONS GRUP FOCALS DEL PROJECTE - PREUR01822"/>
    <n v="78"/>
    <s v="El Cafe de la Pompeu"/>
    <d v="2024-02-12T00:00:00"/>
  </r>
  <r>
    <s v="Universitat Pompeu Fabra"/>
    <s v="S-584597-1"/>
    <x v="1"/>
    <x v="0"/>
    <s v="Subscripció anual a La Vanguardia digital pel Gabinet de rectorat (1/3/24-1/3/25) - Encàrrec Mònica Alonso - GENERAL"/>
    <n v="76.91"/>
    <s v="LA VANGUARDIA EDICIONES, SL."/>
    <d v="2024-02-12T00:00:00"/>
  </r>
  <r>
    <s v="Universitat Pompeu Fabra"/>
    <s v="S-584605-1"/>
    <x v="0"/>
    <x v="0"/>
    <s v="J. S. - EMBO-EMBL Symposium: Biological oscillators: rhythms and synchronisation across scales, 19-22/03/24, Heidelberg and Virtual - PRESP00622"/>
    <n v="225"/>
    <s v="EMBL EUROP.MOLECULAR BIOLOGY LAB."/>
    <d v="2024-02-12T00:00:00"/>
  </r>
  <r>
    <s v="Universitat Pompeu Fabra"/>
    <s v="S-584608-1"/>
    <x v="0"/>
    <x v="0"/>
    <s v="EUMO GRÀFIC, SAU. Producció, muntatge i desmuntatge de l'exposició &quot;Investigació a través de la pràctica. Procés creatiu, blocs de notes i indagació teòrica&quot; a l' espai Tallers del Campus del Poblenou - PRCAT03722"/>
    <n v="2696.45"/>
    <s v="EUMO GRÀFIC, SAU"/>
    <d v="2024-02-12T00:00:00"/>
  </r>
  <r>
    <s v="Universitat Pompeu Fabra"/>
    <s v="S-584622-1"/>
    <x v="0"/>
    <x v="0"/>
    <s v="Presentació Rui He &quot;2024 Annual Congress of the Schizophrenia International Research Society&quot;  Florència, 3-7/04/24 - PREUR01223"/>
    <n v="250"/>
    <s v="AIM ITALY SRL"/>
    <d v="2024-02-12T00:00:00"/>
  </r>
  <r>
    <s v="Universitat Pompeu Fabra"/>
    <s v="S-584629-1"/>
    <x v="0"/>
    <x v="0"/>
    <s v="L. M. (IP). OpenAI ChatGPT 3.5 &amp; 4, des. 2023-gen. 2024 - PR02918"/>
    <n v="77.78"/>
    <s v="OPENAI, LLC"/>
    <d v="2024-02-12T00:00:00"/>
  </r>
  <r>
    <s v="Universitat Pompeu Fabra"/>
    <s v="S-584639-1"/>
    <x v="1"/>
    <x v="0"/>
    <s v="oligos - PRESP03423"/>
    <n v="165.32"/>
    <s v="INTEGRATED DNA TECHNOLOGIES SPAIN, SL"/>
    <d v="2024-02-12T00:00:00"/>
  </r>
  <r>
    <s v="Universitat Pompeu Fabra"/>
    <s v="S-584641-1"/>
    <x v="1"/>
    <x v="0"/>
    <s v="Gene Fragments with adapters - PRESP03423"/>
    <n v="669.37"/>
    <s v="GENSCRIPT BIOTECH BV"/>
    <d v="2024-02-12T00:00:00"/>
  </r>
  <r>
    <s v="Universitat Pompeu Fabra"/>
    <s v="S-584645-1"/>
    <x v="0"/>
    <x v="0"/>
    <s v="2 tallers del grup de debat d'homes - GENERAL"/>
    <n v="440"/>
    <s v="HOMES IGUALITARIS-AHIGE CATALUNYA"/>
    <d v="2024-02-12T00:00:00"/>
  </r>
  <r>
    <s v="Universitat Pompeu Fabra"/>
    <s v="S-584660-1"/>
    <x v="0"/>
    <x v="0"/>
    <s v="Timothy Simcoe (Boston University) Despeses viatge i àpats per assistir al MANAGEMENT SEMINAR-  15/2/24 UPF-Bcn - COFREDECO"/>
    <n v="62.18"/>
    <s v="CAFÉ MENSSANA SL"/>
    <d v="2024-02-12T00:00:00"/>
  </r>
  <r>
    <s v="Universitat Pompeu Fabra"/>
    <s v="S-584663-1"/>
    <x v="0"/>
    <x v="0"/>
    <s v="Cartells i piràmides per advertir de robatoris pel Campus Poblenou - Encàrrec L. I. - GENERAL"/>
    <n v="90.5"/>
    <s v="TOTCOPY CCD"/>
    <d v="2024-02-12T00:00:00"/>
  </r>
  <r>
    <s v="Universitat Pompeu Fabra"/>
    <s v="S-584669-1"/>
    <x v="0"/>
    <x v="0"/>
    <s v="Servei de càtering reunió coordinadors FPE 20/02/2024 - UCAPOLI"/>
    <n v="43.2"/>
    <s v="El Cafe de la Pompeu"/>
    <d v="2024-02-12T00:00:00"/>
  </r>
  <r>
    <s v="Universitat Pompeu Fabra"/>
    <s v="S-584674-1"/>
    <x v="0"/>
    <x v="0"/>
    <s v="Online site: CITI Program series on Human Subjects Research (CIREP) 01/04/2024 - 31/03/2025 - ACTINSRCA"/>
    <n v="3813.29"/>
    <s v="CITI PROGRAM, A DIVISION OF BRANY"/>
    <d v="2024-02-12T00:00:00"/>
  </r>
  <r>
    <s v="Universitat Pompeu Fabra"/>
    <s v="S-584675-3"/>
    <x v="0"/>
    <x v="0"/>
    <s v="Despeses participació A. C. - Research Forum 07/03/2024 - UCAPOLI"/>
    <n v="36.090000000000003"/>
    <s v="CAFÉ MENSSANA SL"/>
    <d v="2024-02-12T00:00:00"/>
  </r>
  <r>
    <s v="Universitat Pompeu Fabra"/>
    <s v="C-584750-1"/>
    <x v="1"/>
    <x v="0"/>
    <s v="3u DISCO EXT. 2TB SEAGATE BASIC USB 3.0 - PRESP05322"/>
    <n v="154.5"/>
    <s v="PISTA CERO S.L."/>
    <d v="2024-02-13T00:00:00"/>
  </r>
  <r>
    <s v="Universitat Pompeu Fabra"/>
    <s v="C-584824-1_1"/>
    <x v="0"/>
    <x v="0"/>
    <s v="MY NEWS - GENERAL"/>
    <n v="165.87"/>
    <s v="My News SL"/>
    <d v="2024-02-13T00:00:00"/>
  </r>
  <r>
    <s v="Universitat Pompeu Fabra"/>
    <s v="C-584824-1_2"/>
    <x v="0"/>
    <x v="0"/>
    <s v="MY NEWS - GENERAL"/>
    <n v="212"/>
    <s v="My News SL"/>
    <d v="2024-02-13T00:00:00"/>
  </r>
  <r>
    <s v="Universitat Pompeu Fabra"/>
    <s v="C-584824-1_3"/>
    <x v="0"/>
    <x v="0"/>
    <s v="MY NEWS - GENERAL"/>
    <n v="269.57"/>
    <s v="My News SL"/>
    <d v="2024-02-13T00:00:00"/>
  </r>
  <r>
    <s v="Universitat Pompeu Fabra"/>
    <s v="C-584826-1"/>
    <x v="1"/>
    <x v="0"/>
    <s v="LA MALETA DE PORTBOU - GENERAL"/>
    <n v="500"/>
    <s v="PROMOCION DE HUMANIDADES Y ECONOMIA SL"/>
    <d v="2024-02-13T00:00:00"/>
  </r>
  <r>
    <s v="Universitat Pompeu Fabra"/>
    <s v="C-584865-1_1"/>
    <x v="0"/>
    <x v="0"/>
    <s v="2024. Reparacions i manteniment bombament d'aigua. UPF - GENERAL"/>
    <n v="418"/>
    <s v="Bautista Maynar, Ferran"/>
    <d v="2024-02-13T00:00:00"/>
  </r>
  <r>
    <s v="Universitat Pompeu Fabra"/>
    <s v="C-584865-1_2"/>
    <x v="0"/>
    <x v="0"/>
    <s v="2024. Reparacions i manteniment bombament d'aigua. UPF - GENERAL"/>
    <n v="706.6"/>
    <s v="Bautista Maynar, Ferran"/>
    <d v="2024-02-13T00:00:00"/>
  </r>
  <r>
    <s v="Universitat Pompeu Fabra"/>
    <s v="C-584865-1_3"/>
    <x v="0"/>
    <x v="0"/>
    <s v="2024. Reparacions i manteniment bombament d'aigua. UPF - GENERAL"/>
    <n v="1972.5"/>
    <s v="Bautista Maynar, Ferran"/>
    <d v="2024-02-13T00:00:00"/>
  </r>
  <r>
    <s v="Universitat Pompeu Fabra"/>
    <s v="C-584865-1_4"/>
    <x v="0"/>
    <x v="0"/>
    <s v="2024. Reparacions i manteniment bombament d'aigua. UPF - GENERAL"/>
    <n v="2325.25"/>
    <s v="Bautista Maynar, Ferran"/>
    <d v="2024-02-13T00:00:00"/>
  </r>
  <r>
    <s v="Universitat Pompeu Fabra"/>
    <s v="C-584865-1_5"/>
    <x v="0"/>
    <x v="0"/>
    <s v="2024. Reparacions i manteniment bombament d'aigua. UPF - GENERAL"/>
    <n v="3300.86"/>
    <s v="Bautista Maynar, Ferran"/>
    <d v="2024-02-13T00:00:00"/>
  </r>
  <r>
    <s v="Universitat Pompeu Fabra"/>
    <s v="S-584683-1"/>
    <x v="1"/>
    <x v="0"/>
    <s v="Renovació llicència de Camtasia - ICREA00520"/>
    <n v="44.76"/>
    <s v="BrightMarket LLC"/>
    <d v="2024-02-13T00:00:00"/>
  </r>
  <r>
    <s v="Universitat Pompeu Fabra"/>
    <s v="S-584685-1"/>
    <x v="0"/>
    <x v="0"/>
    <s v="Servei de recollida i destrucció de paper - GENERAL"/>
    <n v="643.79999999999995"/>
    <s v="Delete Gestión Documental Integral S.L."/>
    <d v="2024-02-13T00:00:00"/>
  </r>
  <r>
    <s v="Universitat Pompeu Fabra"/>
    <s v="S-584690-1"/>
    <x v="0"/>
    <x v="0"/>
    <s v="Quota institucional anual RUSC 2024 - GENERAL"/>
    <n v="550"/>
    <s v="COL·LEGI OFICIAL DE BIBLIOTECARIS- DOCUMENTALISTES DE CATALUNYA"/>
    <d v="2024-02-13T00:00:00"/>
  </r>
  <r>
    <s v="Universitat Pompeu Fabra"/>
    <s v="S-584694-1"/>
    <x v="0"/>
    <x v="0"/>
    <s v="Factura del programa d'anàlisi de dades adquirit per S. I. Projecte de recerca INCLU-LINGUAM. IP: M. T. . 13/02/24 - PRESP06223"/>
    <n v="75"/>
    <s v="CLEVERBRIDGE, A.G."/>
    <d v="2024-02-13T00:00:00"/>
  </r>
  <r>
    <s v="Universitat Pompeu Fabra"/>
    <s v="S-584702-1"/>
    <x v="0"/>
    <x v="0"/>
    <s v="Assistencia 41 CONGRESO AESLA. S. I. Projecte INCLU-LINGUAM. IP: M. T. - PRESP06223"/>
    <n v="170"/>
    <s v="UNIVERSITAT POLITÈCNICA DE VALÈNCIA"/>
    <d v="2024-02-13T00:00:00"/>
  </r>
  <r>
    <s v="Universitat Pompeu Fabra"/>
    <s v="S-584702-2"/>
    <x v="0"/>
    <x v="0"/>
    <s v="Assistencia 41 CONGRESO AESLA. S. I. Projecte INCLU-LINGUAM. IP: M. T. - PRESP06223"/>
    <n v="170"/>
    <s v="UNIVERSITAT POLITÈCNICA DE VALÈNCIA"/>
    <d v="2024-02-13T00:00:00"/>
  </r>
  <r>
    <s v="Universitat Pompeu Fabra"/>
    <s v="S-584710-1"/>
    <x v="0"/>
    <x v="0"/>
    <s v="Inscripció a  ISSLS 2024 congress Milan 27-31 de Maig en el marc del projecte AGAUR - 2020BP 00282 - PRCAT00322"/>
    <n v="974.66"/>
    <s v="ASN CONFERENCES PTY LTD"/>
    <d v="2024-02-13T00:00:00"/>
  </r>
  <r>
    <s v="Universitat Pompeu Fabra"/>
    <s v="S-584711-1"/>
    <x v="1"/>
    <x v="0"/>
    <s v="Compra placa de circuit imprès (PCB) com placa d'evaluació per sensors de pressió BMP581 i BMP585 (material fungible) en el marc del projecte PREUR02623 - EC-HEu-101136633-EIT-FORESEE - PREUR02623"/>
    <n v="67.33"/>
    <s v="EUROCIRCUITS, N.V."/>
    <d v="2024-02-13T00:00:00"/>
  </r>
  <r>
    <s v="Universitat Pompeu Fabra"/>
    <s v="S-584719-1"/>
    <x v="0"/>
    <x v="0"/>
    <s v="Càtering Executiva Consell de Direcció, 14.02.24 - GENERAL"/>
    <n v="506"/>
    <s v="FUNDACIÓ CANPEDRÓ"/>
    <d v="2024-02-13T00:00:00"/>
  </r>
  <r>
    <s v="Universitat Pompeu Fabra"/>
    <s v="S-584722-1"/>
    <x v="0"/>
    <x v="0"/>
    <s v="Seqüenciació Plàsmid - PRFUN00723"/>
    <n v="13.99"/>
    <s v="GENEWIZ GERMANY GMBH"/>
    <d v="2024-02-13T00:00:00"/>
  </r>
  <r>
    <s v="Universitat Pompeu Fabra"/>
    <s v="S-584742-1"/>
    <x v="0"/>
    <x v="0"/>
    <s v="Compra LALLZYME MMX 10KG(10X(10X100G) - 0.1000KG - PRESP02622"/>
    <n v="43.45"/>
    <s v="LALLEMAND BIO, SL"/>
    <d v="2024-02-13T00:00:00"/>
  </r>
  <r>
    <s v="Universitat Pompeu Fabra"/>
    <s v="S-584747-1"/>
    <x v="0"/>
    <x v="0"/>
    <s v="SUBSCRIPCIONS. Clúster Audiovisual de Catalunya (quota 2024) - UCACOM"/>
    <n v="500"/>
    <s v="ASSOC CLUSTER AUDIOVISUAL CATALUNYA"/>
    <d v="2024-02-13T00:00:00"/>
  </r>
  <r>
    <s v="Universitat Pompeu Fabra"/>
    <s v="S-584756-1"/>
    <x v="0"/>
    <x v="0"/>
    <s v="Impressió de 20 unitats dels Fact Sheets - encàrrec A. P. - GENERAL"/>
    <n v="36"/>
    <s v="TOTCOPY CCD"/>
    <d v="2024-02-13T00:00:00"/>
  </r>
  <r>
    <s v="Universitat Pompeu Fabra"/>
    <s v="S-584762-1"/>
    <x v="0"/>
    <x v="0"/>
    <s v="A. H. (ponent convidat)- Dinar a Cafè Menssana 14/02/24 amb motiu del seminari de recruiting amb títol &quot;Positioning of Omnichannel Inventories to Protect Revenue&quot;, UPF, mateix dia - UCAECON"/>
    <n v="31.64"/>
    <s v="CAFÉ MENSSANA SL"/>
    <d v="2024-02-13T00:00:00"/>
  </r>
  <r>
    <s v="Universitat Pompeu Fabra"/>
    <s v="S-584764-2"/>
    <x v="0"/>
    <x v="0"/>
    <s v="Rectora L. de N.: Assistència Assemblea General, CRUE, 13-14/03/2024, Santiago de Compostela. - GENERAL"/>
    <n v="114"/>
    <s v="SAN FRANCISCO HOTEL MONUMENTO"/>
    <d v="2024-02-13T00:00:00"/>
  </r>
  <r>
    <s v="Universitat Pompeu Fabra"/>
    <s v="S-584768-1"/>
    <x v="0"/>
    <x v="0"/>
    <s v="Dinar reunió Rectora - PDI - GENERAL"/>
    <n v="300"/>
    <s v="El Catering"/>
    <d v="2024-02-13T00:00:00"/>
  </r>
  <r>
    <s v="Universitat Pompeu Fabra"/>
    <s v="S-584772-1"/>
    <x v="0"/>
    <x v="0"/>
    <s v="Reunió amb el professor L. G. de la Universitat de Wisconsin. Barcelona 15/02/24 - COFRE00323"/>
    <n v="81.36"/>
    <s v="ACCOR HOTELES ESPAÑA, SA"/>
    <d v="2024-02-13T00:00:00"/>
  </r>
  <r>
    <s v="Universitat Pompeu Fabra"/>
    <s v="S-584779-1"/>
    <x v="0"/>
    <x v="0"/>
    <s v="Realització dels vídeos del projecte PLATCOM. - PRESP04820"/>
    <n v="5782"/>
    <s v="ARS MEDIA SR"/>
    <d v="2024-02-13T00:00:00"/>
  </r>
  <r>
    <s v="Universitat Pompeu Fabra"/>
    <s v="S-584780-1"/>
    <x v="0"/>
    <x v="0"/>
    <s v="A. A. - (ICCRE 2024), 10-12 maig, Osaka, Japó - PRCAT03522"/>
    <n v="496.55"/>
    <s v="ICCRE"/>
    <d v="2024-02-13T00:00:00"/>
  </r>
  <r>
    <s v="Universitat Pompeu Fabra"/>
    <s v="S-584803-1"/>
    <x v="1"/>
    <x v="0"/>
    <s v="Ram de flors per decés familiar prof. I. V. - UCAHUMA"/>
    <n v="100.91"/>
    <s v="SANCHO FLOR SL"/>
    <d v="2024-02-13T00:00:00"/>
  </r>
  <r>
    <s v="Universitat Pompeu Fabra"/>
    <s v="S-584809-2"/>
    <x v="0"/>
    <x v="0"/>
    <s v="J. R. S. Visita Berlin (21-23/02/24) Workshop on Justice in Finance for Climate Change Adaptation and Loss and Damage. 22-23/02/24 Berlin - PRESP04221"/>
    <n v="147"/>
    <s v="HOTEL GRAF PÜCKLER"/>
    <d v="2024-02-13T00:00:00"/>
  </r>
  <r>
    <s v="Universitat Pompeu Fabra"/>
    <s v="S-584810-1"/>
    <x v="1"/>
    <x v="0"/>
    <s v="oligos - PRESP02421"/>
    <n v="21.66"/>
    <s v="INTEGRATED DNA TECHNOLOGIES SPAIN, SL"/>
    <d v="2024-02-13T00:00:00"/>
  </r>
  <r>
    <s v="Universitat Pompeu Fabra"/>
    <s v="S-584812-1"/>
    <x v="1"/>
    <x v="0"/>
    <s v="oligos - PRESP03423"/>
    <n v="7.08"/>
    <s v="INTEGRATED DNA TECHNOLOGIES SPAIN, SL"/>
    <d v="2024-02-13T00:00:00"/>
  </r>
  <r>
    <s v="Universitat Pompeu Fabra"/>
    <s v="S-584815-1"/>
    <x v="0"/>
    <x v="0"/>
    <s v="Traducció article L'Espill 73 - PRESP03922"/>
    <n v="387.5"/>
    <s v="HELENA BORRELL CARRERAS"/>
    <d v="2024-02-13T00:00:00"/>
  </r>
  <r>
    <s v="Universitat Pompeu Fabra"/>
    <s v="S-584821-1"/>
    <x v="1"/>
    <x v="0"/>
    <s v="Compra material fungible a Amidata i a Farnell - UCAETIC"/>
    <n v="275.14999999999998"/>
    <s v="RS AMIDATA S.A."/>
    <d v="2024-02-13T00:00:00"/>
  </r>
  <r>
    <s v="Universitat Pompeu Fabra"/>
    <s v="S-584821-4"/>
    <x v="1"/>
    <x v="0"/>
    <s v="Compra material fungible a Amidata i a Farnell - UCAETIC"/>
    <n v="1056.77"/>
    <s v="FARNELL COMPONENTS S.L.U."/>
    <d v="2024-02-13T00:00:00"/>
  </r>
  <r>
    <s v="Universitat Pompeu Fabra"/>
    <s v="S-584823-1"/>
    <x v="1"/>
    <x v="0"/>
    <s v="Catalonia Today 3 subscripcions - GENERAL"/>
    <n v="69.239999999999995"/>
    <s v="HERMES COMUNICACIONS, S.A."/>
    <d v="2024-02-13T00:00:00"/>
  </r>
  <r>
    <s v="Universitat Pompeu Fabra"/>
    <s v="S-584825-1"/>
    <x v="1"/>
    <x v="0"/>
    <s v="subscripcions Sustec 2024 - GENERAL"/>
    <n v="2135.02"/>
    <s v="SUSTEC OUTSOURCING, SL"/>
    <d v="2024-02-13T00:00:00"/>
  </r>
  <r>
    <s v="Universitat Pompeu Fabra"/>
    <s v="C-584834-1"/>
    <x v="1"/>
    <x v="0"/>
    <s v="3 unitats NILOX NXWC01 - CAMARA WEB, Nilox NXWC01 - Webcam - PRGPHEHS"/>
    <n v="38.97"/>
    <s v="PISTA CERO S.L."/>
    <d v="2024-02-14T00:00:00"/>
  </r>
  <r>
    <s v="Universitat Pompeu Fabra"/>
    <s v="C-584935-1"/>
    <x v="1"/>
    <x v="0"/>
    <s v="Elevadors de portàtil - GENERAL"/>
    <n v="76.72"/>
    <s v="PAPERERIA J. PUY, SL"/>
    <d v="2024-02-14T00:00:00"/>
  </r>
  <r>
    <s v="Universitat Pompeu Fabra"/>
    <s v="C-584935-2"/>
    <x v="1"/>
    <x v="0"/>
    <s v="Elevadors de portàtil - GENERAL"/>
    <n v="19.18"/>
    <s v="PAPERERIA J. PUY, SL"/>
    <d v="2024-02-14T00:00:00"/>
  </r>
  <r>
    <s v="Universitat Pompeu Fabra"/>
    <s v="S-584827-1"/>
    <x v="1"/>
    <x v="0"/>
    <s v="Llicència easyChair per a gestió d'enviament d'articles a la conferència Collabtech2024, web collabtech.org  11-14 setembre UPF - OC00224"/>
    <n v="68.150000000000006"/>
    <s v="EASYCHAIR"/>
    <d v="2024-02-14T00:00:00"/>
  </r>
  <r>
    <s v="Universitat Pompeu Fabra"/>
    <s v="S-584831-1"/>
    <x v="1"/>
    <x v="0"/>
    <s v="Gene Fragment with Adapters - CN01923"/>
    <n v="234.15"/>
    <s v="PMDE TWIST BIOSCIENCE CORPORATION"/>
    <d v="2024-02-14T00:00:00"/>
  </r>
  <r>
    <s v="Universitat Pompeu Fabra"/>
    <s v="S-584838-1"/>
    <x v="0"/>
    <x v="0"/>
    <s v="M. L. (IP). Interessos per demora de la fra. corresponent a llicència visualització documental &quot;The Atom &amp; Us&quot; durant el Workshop: Nuclear Regulators as mediators between industry, policy and society, 14-15/12/2023 - PRINT00322"/>
    <n v="50.32"/>
    <s v="TENNER FILMS LIMITED"/>
    <d v="2024-02-14T00:00:00"/>
  </r>
  <r>
    <s v="Universitat Pompeu Fabra"/>
    <s v="S-584846-1"/>
    <x v="0"/>
    <x v="0"/>
    <s v="Allotjament i manutenció dels membres del IBE, retreat IBE 22-23 febrer (dijous/div) - PRGEBCS"/>
    <n v="2940"/>
    <s v="COMPLEX MAS SOLA, S.L"/>
    <d v="2024-02-14T00:00:00"/>
  </r>
  <r>
    <s v="Universitat Pompeu Fabra"/>
    <s v="S-584846-2"/>
    <x v="0"/>
    <x v="0"/>
    <s v="Allotjament i manutenció dels membres del IBE, retreat IBE 22-23 febrer (dijous/div) - PRGEBCS"/>
    <n v="3623.68"/>
    <s v="COMPLEX MAS SOLA, S.L"/>
    <d v="2024-02-14T00:00:00"/>
  </r>
  <r>
    <s v="Universitat Pompeu Fabra"/>
    <s v="S-584849-1"/>
    <x v="0"/>
    <x v="0"/>
    <s v="D. B. (col·laborador) Estudi experiment EV3-J realitzat amb l'empresa Prolific - PRESP03120"/>
    <n v="997.01"/>
    <s v="PROLIFIC ACADEMIC LTD"/>
    <d v="2024-02-14T00:00:00"/>
  </r>
  <r>
    <s v="Universitat Pompeu Fabra"/>
    <s v="S-584854-1"/>
    <x v="1"/>
    <x v="0"/>
    <s v="Mini-osmotic pump - PRESP06221"/>
    <n v="2208.13"/>
    <s v="CHARLES RIVER LABORATORIES FRANCE"/>
    <d v="2024-02-14T00:00:00"/>
  </r>
  <r>
    <s v="Universitat Pompeu Fabra"/>
    <s v="S-584861-1"/>
    <x v="0"/>
    <x v="0"/>
    <s v="Patent europea - CN01923"/>
    <n v="290"/>
    <s v="ICOSA"/>
    <d v="2024-02-14T00:00:00"/>
  </r>
  <r>
    <s v="Universitat Pompeu Fabra"/>
    <s v="S-584876-1"/>
    <x v="1"/>
    <x v="0"/>
    <s v="Tubs PCR (0,2mL) - PRESP02222"/>
    <n v="35.200000000000003"/>
    <s v="APARATOS NORMALIZADOS, S.A."/>
    <d v="2024-02-14T00:00:00"/>
  </r>
  <r>
    <s v="Universitat Pompeu Fabra"/>
    <s v="S-584879-1"/>
    <x v="0"/>
    <x v="0"/>
    <s v="Despeses d'importació per compra de plàsmids a ADDGENE - PRFUN01321"/>
    <n v="163"/>
    <s v="HIJAS DE JOSE OTIN, S.A."/>
    <d v="2024-02-14T00:00:00"/>
  </r>
  <r>
    <s v="Universitat Pompeu Fabra"/>
    <s v="S-584887-1"/>
    <x v="1"/>
    <x v="0"/>
    <s v="Instant Drosophila Medium - UCACEXS"/>
    <n v="136"/>
    <s v="PSYMTEC MATERIAL TECNICO, S.L."/>
    <d v="2024-02-14T00:00:00"/>
  </r>
  <r>
    <s v="Universitat Pompeu Fabra"/>
    <s v="S-584888-1"/>
    <x v="0"/>
    <x v="0"/>
    <s v="C. R. Transcripció video tallers en el marc del projecte Horizon 2020 Educational Common Spaces. - PREUR00121"/>
    <n v="943.4"/>
    <s v="CARLOS ROJAS ALARCÓN"/>
    <d v="2024-02-14T00:00:00"/>
  </r>
  <r>
    <s v="Universitat Pompeu Fabra"/>
    <s v="S-584893-1"/>
    <x v="0"/>
    <x v="0"/>
    <s v="D. Z.: POQ ARTICLE OPEN ACCESS REGISTRATION - RECEU00422"/>
    <n v="2018.73"/>
    <s v="OXFORD UNIVERSITY PRESS"/>
    <d v="2024-02-14T00:00:00"/>
  </r>
  <r>
    <s v="Universitat Pompeu Fabra"/>
    <s v="S-584898-1"/>
    <x v="0"/>
    <x v="0"/>
    <s v="A. H. (ponent convidat)-Sopar a AGUA 14/02/23 amb el ponent convidat a impartir seminari recruiting a la UPF, mateixa data - UCAECON"/>
    <n v="133.27000000000001"/>
    <s v="TIBRIO,S.L.-RTE AGUA"/>
    <d v="2024-02-14T00:00:00"/>
  </r>
  <r>
    <s v="Universitat Pompeu Fabra"/>
    <s v="S-584909-1"/>
    <x v="0"/>
    <x v="0"/>
    <s v="R. P. Transcripció grusp focals i entrevistes en el marc del projecte Horizon 2020 - PREUR00121"/>
    <n v="943.4"/>
    <s v="ROMINA POSECK ROJAS"/>
    <d v="2024-02-14T00:00:00"/>
  </r>
  <r>
    <s v="Universitat Pompeu Fabra"/>
    <s v="S-584919-1"/>
    <x v="0"/>
    <x v="0"/>
    <s v="Assistencia Congrés AESLA 2024. 17/04/24 - 19/04/24 València. M. T. S. I., A. K., C. P. V. - PRESP06223"/>
    <n v="210"/>
    <s v="UNIVERSITAT POLITÈCNICA DE VALÈNCIA"/>
    <d v="2024-02-14T00:00:00"/>
  </r>
  <r>
    <s v="Universitat Pompeu Fabra"/>
    <s v="S-584928-1"/>
    <x v="0"/>
    <x v="0"/>
    <s v="B. R.-Subscripció anual a Dropbox 2024 - PREUR01823"/>
    <n v="119.88"/>
    <s v="Dropbox International Unlimited Company"/>
    <d v="2024-02-14T00:00:00"/>
  </r>
  <r>
    <s v="Universitat Pompeu Fabra"/>
    <s v="S-584936-1"/>
    <x v="1"/>
    <x v="0"/>
    <s v="Cryomold 15x15x5 intermediate - CN03423"/>
    <n v="418.07"/>
    <s v="SAKURA FINETEK SLU"/>
    <d v="2024-02-14T00:00:00"/>
  </r>
  <r>
    <s v="Universitat Pompeu Fabra"/>
    <s v="S-584951-1"/>
    <x v="0"/>
    <x v="0"/>
    <s v="Càtering Executiva Consell de Direcció, 21.02.14 - GENERAL"/>
    <n v="418.7"/>
    <s v="PREMIUM TEAM, SL - ACTUAL CATERING"/>
    <d v="2024-02-14T00:00:00"/>
  </r>
  <r>
    <s v="Universitat Pompeu Fabra"/>
    <s v="2420473-CRF"/>
    <x v="1"/>
    <x v="0"/>
    <s v="Material ferreteria x campus Mar. 61-IN - GENERAL"/>
    <n v="302.20999999999998"/>
    <s v="SUEPRAT Barcelona, SL"/>
    <d v="2024-02-15T00:00:00"/>
  </r>
  <r>
    <s v="Universitat Pompeu Fabra"/>
    <s v="C-585091-1"/>
    <x v="0"/>
    <x v="0"/>
    <s v="Manteniment anual 2024 del CKEDITOR: Generador d'Informes - GENERAL"/>
    <n v="3590"/>
    <s v="Software Científico, S.L."/>
    <d v="2024-02-15T00:00:00"/>
  </r>
  <r>
    <s v="Universitat Pompeu Fabra"/>
    <s v="C-585091-2"/>
    <x v="0"/>
    <x v="0"/>
    <s v="Manteniment anual 2024 del CKEDITOR: Generador d'Informes - GENERAL"/>
    <n v="1256"/>
    <s v="Software Científico, S.L."/>
    <d v="2024-02-15T00:00:00"/>
  </r>
  <r>
    <s v="Universitat Pompeu Fabra"/>
    <s v="C-585092-1"/>
    <x v="0"/>
    <x v="0"/>
    <s v="ZOOM (Large Meeting Room 1,000) - GENERAL"/>
    <n v="1007.93"/>
    <s v="Compañía Insular de Comunicaciones CICOM 96, SL"/>
    <d v="2024-02-15T00:00:00"/>
  </r>
  <r>
    <s v="Universitat Pompeu Fabra"/>
    <s v="S-584970-1"/>
    <x v="1"/>
    <x v="0"/>
    <s v="tubs 50ml amb faldó - PRCAT01022"/>
    <n v="105.6"/>
    <s v="APARATOS NORMALIZADOS, S.A."/>
    <d v="2024-02-15T00:00:00"/>
  </r>
  <r>
    <s v="Universitat Pompeu Fabra"/>
    <s v="S-584976-1"/>
    <x v="1"/>
    <x v="0"/>
    <s v="Material fungible de laboratori - PRFUN00923"/>
    <n v="57.6"/>
    <s v="LEJIAS PONS, S.A."/>
    <d v="2024-02-15T00:00:00"/>
  </r>
  <r>
    <s v="Universitat Pompeu Fabra"/>
    <s v="S-584978-1"/>
    <x v="0"/>
    <x v="0"/>
    <s v="Quota Associació d'arxivers 2024 - GENERAL"/>
    <n v="205"/>
    <s v="ASSOCIACIO D'ARXIVERS"/>
    <d v="2024-02-15T00:00:00"/>
  </r>
  <r>
    <s v="Universitat Pompeu Fabra"/>
    <s v="S-584980-1"/>
    <x v="0"/>
    <x v="0"/>
    <s v="Kahoot per docencia de l'assignatura de la professora de la Facultat d'Economia L. G. - curs 2023/24 - UCAECON"/>
    <n v="240"/>
    <s v="KAHOOT SA"/>
    <d v="2024-02-15T00:00:00"/>
  </r>
  <r>
    <s v="Universitat Pompeu Fabra"/>
    <s v="S-584986-1_1"/>
    <x v="0"/>
    <x v="0"/>
    <s v="TEC 243 - IP2. Pago anualidades en Canadá, Suiza, Alemania, Francia e Irlanda en el marc del projecte PREUR02623 - EC-HEu-101136633-EIT-FORESEE - PREUR02623"/>
    <n v="11.77"/>
    <s v="TRIBALYTE TECHNOLOGIES, S.L."/>
    <d v="2024-02-15T00:00:00"/>
  </r>
  <r>
    <s v="Universitat Pompeu Fabra"/>
    <s v="S-584986-1_2"/>
    <x v="0"/>
    <x v="0"/>
    <s v="TEC 243 - IP2. Pago anualidades en Canadá, Suiza, Alemania, Francia e Irlanda en el marc del projecte PREUR02623 - EC-HEu-101136633-EIT-FORESEE - PREUR02623"/>
    <n v="1275"/>
    <s v="TRIBALYTE TECHNOLOGIES, S.L."/>
    <d v="2024-02-15T00:00:00"/>
  </r>
  <r>
    <s v="Universitat Pompeu Fabra"/>
    <s v="S-584993-1"/>
    <x v="0"/>
    <x v="0"/>
    <s v="Acte de benvinguda nou professorat 2023-24 - UCAPOLI"/>
    <n v="1008.5"/>
    <s v="FUNDACIÓ CANPEDRÓ"/>
    <d v="2024-02-15T00:00:00"/>
  </r>
  <r>
    <s v="Universitat Pompeu Fabra"/>
    <s v="S-584993-2"/>
    <x v="0"/>
    <x v="0"/>
    <s v="Acte de benvinguda nou professorat 2023-24 - UCAPOLI"/>
    <n v="140"/>
    <s v="Artigestión SL"/>
    <d v="2024-02-15T00:00:00"/>
  </r>
  <r>
    <s v="Universitat Pompeu Fabra"/>
    <s v="S-585000-1"/>
    <x v="1"/>
    <x v="0"/>
    <s v="Compra de material divers FIRST LEGO League Challenge dia 17-2-2024 i mat.divers per materials de promo pel 25è aniversari de l'Escola d'Enginyeria. - UCAETIC"/>
    <n v="756.93"/>
    <s v="TOTCOPY CCD"/>
    <d v="2024-02-15T00:00:00"/>
  </r>
  <r>
    <s v="Universitat Pompeu Fabra"/>
    <s v="S-585001-1"/>
    <x v="1"/>
    <x v="0"/>
    <s v="resinas CEM - PREUR00519"/>
    <n v="146"/>
    <s v="ALENIUM SCIENTIFIC SL"/>
    <d v="2024-02-15T00:00:00"/>
  </r>
  <r>
    <s v="Universitat Pompeu Fabra"/>
    <s v="S-585001-2"/>
    <x v="1"/>
    <x v="0"/>
    <s v="resinas CEM - PREUR00519"/>
    <n v="833"/>
    <s v="ALENIUM SCIENTIFIC SL"/>
    <d v="2024-02-15T00:00:00"/>
  </r>
  <r>
    <s v="Universitat Pompeu Fabra"/>
    <s v="S-585005-1"/>
    <x v="1"/>
    <x v="0"/>
    <s v="aminoacids - PREUR00519"/>
    <n v="605"/>
    <s v="IRISH BIOTECH GmbH"/>
    <d v="2024-02-15T00:00:00"/>
  </r>
  <r>
    <s v="Universitat Pompeu Fabra"/>
    <s v="S-585006-1"/>
    <x v="0"/>
    <x v="0"/>
    <s v="Impressió de 5000 Punts de llibre per les Jornada de Portes Obertes'24 - Encàrrec I. O. - GENERAL"/>
    <n v="827"/>
    <s v="AGPOGRAF, SA"/>
    <d v="2024-02-15T00:00:00"/>
  </r>
  <r>
    <s v="Universitat Pompeu Fabra"/>
    <s v="S-585007-1"/>
    <x v="1"/>
    <x v="0"/>
    <s v="aminoacids - PREUR00519"/>
    <n v="190"/>
    <s v="IRISH BIOTECH GmbH"/>
    <d v="2024-02-15T00:00:00"/>
  </r>
  <r>
    <s v="Universitat Pompeu Fabra"/>
    <s v="S-585007-2"/>
    <x v="1"/>
    <x v="0"/>
    <s v="aminoacids - PREUR00519"/>
    <n v="190"/>
    <s v="IRISH BIOTECH GmbH"/>
    <d v="2024-02-15T00:00:00"/>
  </r>
  <r>
    <s v="Universitat Pompeu Fabra"/>
    <s v="S-585007-3"/>
    <x v="1"/>
    <x v="0"/>
    <s v="aminoacids - PREUR00519"/>
    <n v="650"/>
    <s v="IRISH BIOTECH GmbH"/>
    <d v="2024-02-15T00:00:00"/>
  </r>
  <r>
    <s v="Universitat Pompeu Fabra"/>
    <s v="S-585011-1"/>
    <x v="0"/>
    <x v="0"/>
    <s v="AGENCIA TALAIA SCCL. Honoraris conferència C. F. en el marc MPD Communicating inequalities: Photography and Journalism for Chance 27/02/2024 - UCACOM"/>
    <n v="247.93"/>
    <s v="Agència Talaia, SCCL"/>
    <d v="2024-02-15T00:00:00"/>
  </r>
  <r>
    <s v="Universitat Pompeu Fabra"/>
    <s v="S-585013-1"/>
    <x v="0"/>
    <x v="0"/>
    <s v="Enviaments TOURsa Gener 24 - CN01719"/>
    <n v="5.5"/>
    <s v="TOUR, SA"/>
    <d v="2024-02-15T00:00:00"/>
  </r>
  <r>
    <s v="Universitat Pompeu Fabra"/>
    <s v="S-585013-2"/>
    <x v="0"/>
    <x v="0"/>
    <s v="Enviaments TOURsa Gener 24 - CN01719"/>
    <n v="71.400000000000006"/>
    <s v="TOUR, SA"/>
    <d v="2024-02-15T00:00:00"/>
  </r>
  <r>
    <s v="Universitat Pompeu Fabra"/>
    <s v="S-585017-1"/>
    <x v="0"/>
    <x v="0"/>
    <s v="Enviaments TOURsa gener 24 - LL00708"/>
    <n v="6"/>
    <s v="TOUR, SA"/>
    <d v="2024-02-15T00:00:00"/>
  </r>
  <r>
    <s v="Universitat Pompeu Fabra"/>
    <s v="S-585019-1"/>
    <x v="0"/>
    <x v="0"/>
    <s v="Enviament TOURsa gener 24 - PRESP03121"/>
    <n v="30"/>
    <s v="TOUR, SA"/>
    <d v="2024-02-15T00:00:00"/>
  </r>
  <r>
    <s v="Universitat Pompeu Fabra"/>
    <s v="S-585021-1"/>
    <x v="0"/>
    <x v="0"/>
    <s v="Enviaments TOURsa gener 24 - CR00318"/>
    <n v="30"/>
    <s v="TOUR, SA"/>
    <d v="2024-02-15T00:00:00"/>
  </r>
  <r>
    <s v="Universitat Pompeu Fabra"/>
    <s v="S-585022-1"/>
    <x v="0"/>
    <x v="0"/>
    <s v="Enviaments TOUR sa gener 24 - AL00610"/>
    <n v="30"/>
    <s v="TOUR, SA"/>
    <d v="2024-02-15T00:00:00"/>
  </r>
  <r>
    <s v="Universitat Pompeu Fabra"/>
    <s v="S-585024-1"/>
    <x v="0"/>
    <x v="0"/>
    <s v="Enviament TOUR sa gener 24 - PEPTIDS"/>
    <n v="6.5"/>
    <s v="TOUR, SA"/>
    <d v="2024-02-15T00:00:00"/>
  </r>
  <r>
    <s v="Universitat Pompeu Fabra"/>
    <s v="S-585028-1"/>
    <x v="0"/>
    <x v="0"/>
    <s v="B. (miembro plan de trabajo PRESP03120). OpenAI API per al paper Trust across contexts. The US vs Japan (N., B., Y.), línia recerca 2 del projecte, gener 2024 - COFREDECO"/>
    <n v="9.14"/>
    <s v="OPENAI, LLC"/>
    <d v="2024-02-15T00:00:00"/>
  </r>
  <r>
    <s v="Universitat Pompeu Fabra"/>
    <s v="S-585029-1"/>
    <x v="0"/>
    <x v="0"/>
    <s v="M. M. Edició de vIdeos finals referents a la primera i  segona ronda casos d' estudi en el marc del projecte Horizon 2020 Educational Common Spaces - PREUR00121"/>
    <n v="943.4"/>
    <s v="MILLICENT MORAGA MARTÍNEZ"/>
    <d v="2024-02-15T00:00:00"/>
  </r>
  <r>
    <s v="Universitat Pompeu Fabra"/>
    <s v="S-585031-1"/>
    <x v="0"/>
    <x v="0"/>
    <s v="Enviaments TOURsa gener 24 - PRESP01723"/>
    <n v="6.5"/>
    <s v="TOUR, SA"/>
    <d v="2024-02-15T00:00:00"/>
  </r>
  <r>
    <s v="Universitat Pompeu Fabra"/>
    <s v="S-585033-1"/>
    <x v="0"/>
    <x v="0"/>
    <s v="Despeses ISO - SEQUENC"/>
    <n v="1748"/>
    <s v="Ingenieria de Calidad y Medio Ambiente, SL"/>
    <d v="2024-02-15T00:00:00"/>
  </r>
  <r>
    <s v="Universitat Pompeu Fabra"/>
    <s v="S-585037-1"/>
    <x v="0"/>
    <x v="0"/>
    <s v="M. J. R. Tasques de maquetació en el marc del projecte Horizon 2020 Educational Common Spaces. - PREUR00121"/>
    <n v="600"/>
    <s v="MARÍA JOAQUINA ROCUANT RODRÍGUEZ"/>
    <d v="2024-02-15T00:00:00"/>
  </r>
  <r>
    <s v="Universitat Pompeu Fabra"/>
    <s v="S-585039-1"/>
    <x v="0"/>
    <x v="0"/>
    <s v="C. M., Cicle de conferències Treball Fi de Grau - GENERAL"/>
    <n v="1275"/>
    <s v="Martin Badell Carles"/>
    <d v="2024-02-15T00:00:00"/>
  </r>
  <r>
    <s v="Universitat Pompeu Fabra"/>
    <s v="S-585040-1"/>
    <x v="1"/>
    <x v="0"/>
    <s v="Compra material fungible a Medical - UCAETIC"/>
    <n v="246.25"/>
    <s v="BASTOS MEDICAL, S.L."/>
    <d v="2024-02-15T00:00:00"/>
  </r>
  <r>
    <s v="Universitat Pompeu Fabra"/>
    <s v="S-585041-1"/>
    <x v="0"/>
    <x v="0"/>
    <s v="Servei de processament de dades EdenAI en el marc del projecte PREUR02522 - HEu-CL4-FINDHR-101070212 - PREUR02522"/>
    <n v="97.16"/>
    <s v="EDEN AI"/>
    <d v="2024-02-15T00:00:00"/>
  </r>
  <r>
    <s v="Universitat Pompeu Fabra"/>
    <s v="S-585042-1"/>
    <x v="0"/>
    <x v="0"/>
    <s v="ESTUDI DADÀ SL. Disseny de recursos i manuals en format divulgatiu en el marc del projecte Horizon 2020 Educational - PREUR00121"/>
    <n v="2000"/>
    <s v="Estudí Dadà, S.L."/>
    <d v="2024-02-15T00:00:00"/>
  </r>
  <r>
    <s v="Universitat Pompeu Fabra"/>
    <s v="S-585046-6"/>
    <x v="1"/>
    <x v="0"/>
    <s v="Assitència reunions - CN05919"/>
    <n v="18.170000000000002"/>
    <s v="AMAZON EU, S.R.L."/>
    <d v="2024-02-15T00:00:00"/>
  </r>
  <r>
    <s v="Universitat Pompeu Fabra"/>
    <s v="S-585048-1"/>
    <x v="1"/>
    <x v="0"/>
    <s v="Compra material fungible a Tresdenou - UCAETIC"/>
    <n v="128.47999999999999"/>
    <s v="MAKERS AND 3D PRINTING TECHS SL"/>
    <d v="2024-02-15T00:00:00"/>
  </r>
  <r>
    <s v="Universitat Pompeu Fabra"/>
    <s v="S-585066-1"/>
    <x v="0"/>
    <x v="0"/>
    <s v="Enviaments ViaManresa gener 24 - CR00318"/>
    <n v="10.55"/>
    <s v="VIA MANRESA, SL"/>
    <d v="2024-02-15T00:00:00"/>
  </r>
  <r>
    <s v="Universitat Pompeu Fabra"/>
    <s v="S-585066-2"/>
    <x v="0"/>
    <x v="0"/>
    <s v="Enviaments ViaManresa gener 24 - CR00318"/>
    <n v="27"/>
    <s v="VIA MANRESA, SL"/>
    <d v="2024-02-15T00:00:00"/>
  </r>
  <r>
    <s v="Universitat Pompeu Fabra"/>
    <s v="S-585066-3"/>
    <x v="0"/>
    <x v="0"/>
    <s v="Enviaments ViaManresa gener 24 - CR00318"/>
    <n v="17.38"/>
    <s v="VIA MANRESA, SL"/>
    <d v="2024-02-15T00:00:00"/>
  </r>
  <r>
    <s v="Universitat Pompeu Fabra"/>
    <s v="S-585069-1"/>
    <x v="0"/>
    <x v="0"/>
    <s v="Enviaments Via Manresa gener 24 - PRESP00320"/>
    <n v="27"/>
    <s v="VIA MANRESA, SL"/>
    <d v="2024-02-15T00:00:00"/>
  </r>
  <r>
    <s v="Universitat Pompeu Fabra"/>
    <s v="S-585070-1"/>
    <x v="0"/>
    <x v="0"/>
    <s v="Enviaments ViaManresa gener 24 - PRESP03122"/>
    <n v="27"/>
    <s v="VIA MANRESA, SL"/>
    <d v="2024-02-15T00:00:00"/>
  </r>
  <r>
    <s v="Universitat Pompeu Fabra"/>
    <s v="S-585071-1"/>
    <x v="1"/>
    <x v="0"/>
    <s v="Compra de micròfons de solapa per a la Oficina de Comunicació - Encàrrec F. L. - GENERAL"/>
    <n v="22.31"/>
    <s v="SHUTTLE &amp; BLAUTEL, S.L."/>
    <d v="2024-02-15T00:00:00"/>
  </r>
  <r>
    <s v="Universitat Pompeu Fabra"/>
    <s v="S-585072-1"/>
    <x v="0"/>
    <x v="0"/>
    <s v="Enviament ViaManresa Gener 24 - PRESP01622"/>
    <n v="27"/>
    <s v="VIA MANRESA, SL"/>
    <d v="2024-02-15T00:00:00"/>
  </r>
  <r>
    <s v="Universitat Pompeu Fabra"/>
    <s v="S-585073-1"/>
    <x v="0"/>
    <x v="0"/>
    <s v="ADQUISICIÓ INFORME ALTLAS SOBRE ENERGIES RENOVABLES - PRESP03023"/>
    <n v="100"/>
    <s v="OBSERVATORIO SOSTENIBILIDAD C.B."/>
    <d v="2024-02-15T00:00:00"/>
  </r>
  <r>
    <s v="Universitat Pompeu Fabra"/>
    <s v="S-585085-1"/>
    <x v="0"/>
    <x v="0"/>
    <s v="Inscripció G. E. a la XXI JORNADA DE BIOLOGIA EVOLUTIVA, del 29 de juny 2022. - AL02919"/>
    <n v="20"/>
    <s v="INSTITUT D'ESTUDIS CATALANS"/>
    <d v="2024-02-15T00:00:00"/>
  </r>
  <r>
    <s v="Universitat Pompeu Fabra"/>
    <s v="S-585102-1"/>
    <x v="1"/>
    <x v="0"/>
    <s v="Paper de mans - PRESP09322"/>
    <n v="86.4"/>
    <s v="LEJIAS PONS, S.A."/>
    <d v="2024-02-15T00:00:00"/>
  </r>
  <r>
    <s v="Universitat Pompeu Fabra"/>
    <s v="S-585105-1"/>
    <x v="1"/>
    <x v="0"/>
    <s v="syringe 50 ml - PRESP09322"/>
    <n v="33.950000000000003"/>
    <s v="APARATOS NORMALIZADOS, S.A."/>
    <d v="2024-02-15T00:00:00"/>
  </r>
  <r>
    <s v="Universitat Pompeu Fabra"/>
    <s v="S-585107-1"/>
    <x v="0"/>
    <x v="0"/>
    <s v="Reunió del projecte FLECSLAB 12-13/03/2024 Barcelona - ER00421"/>
    <n v="813"/>
    <s v="Xalana Food Solutions SL"/>
    <d v="2024-02-15T00:00:00"/>
  </r>
  <r>
    <s v="Universitat Pompeu Fabra"/>
    <s v="C-585116-1_1"/>
    <x v="0"/>
    <x v="0"/>
    <s v="2024. Impressions per als diferents edificis UPF - GENERAL"/>
    <n v="22.58"/>
    <s v="TOTCOPY CCD"/>
    <d v="2024-02-16T00:00:00"/>
  </r>
  <r>
    <s v="Universitat Pompeu Fabra"/>
    <s v="C-585116-1_2"/>
    <x v="0"/>
    <x v="0"/>
    <s v="2024. Impressions per als diferents edificis UPF - GENERAL"/>
    <n v="130.72999999999999"/>
    <s v="TOTCOPY CCD"/>
    <d v="2024-02-16T00:00:00"/>
  </r>
  <r>
    <s v="Universitat Pompeu Fabra"/>
    <s v="C-585202-1"/>
    <x v="0"/>
    <x v="0"/>
    <s v="Syndetics Unbound Upgrade Package for Syndetics Customers - GENERAL"/>
    <n v="3216.69"/>
    <s v="Proquest LLC"/>
    <d v="2024-02-16T00:00:00"/>
  </r>
  <r>
    <s v="Universitat Pompeu Fabra"/>
    <s v="C-585204-1"/>
    <x v="1"/>
    <x v="0"/>
    <s v="Cadires vimet pati LLuria - GENERAL"/>
    <n v="875.82"/>
    <s v="IKEA Ibérica, S.A."/>
    <d v="2024-02-16T00:00:00"/>
  </r>
  <r>
    <s v="Universitat Pompeu Fabra"/>
    <s v="FV24-58"/>
    <x v="1"/>
    <x v="0"/>
    <s v="Feb'24. Subm.i instal·lació senyalització. RL NA SalaDis.-Mar - GENERAL"/>
    <n v="619"/>
    <s v="DIGITAL GRAPHIC, S.A."/>
    <d v="2024-02-16T00:00:00"/>
  </r>
  <r>
    <s v="Universitat Pompeu Fabra"/>
    <s v="S-585126-1_1"/>
    <x v="0"/>
    <x v="0"/>
    <s v="G. F. Entrades per anar al Teatre Romea. Estudiants del grau en Humanitats. 28/02/24. 38 entrades - UCAHUMA"/>
    <n v="23.55"/>
    <s v="Serveis per a la gestió d'espectacles, SL"/>
    <d v="2024-02-16T00:00:00"/>
  </r>
  <r>
    <s v="Universitat Pompeu Fabra"/>
    <s v="S-585126-1_2"/>
    <x v="0"/>
    <x v="0"/>
    <s v="G. F. Entrades per anar al Teatre Romea. Estudiants del grau en Humanitats. 28/02/24. 38 entrades - UCAHUMA"/>
    <n v="518.17999999999995"/>
    <s v="SERVEIS ESCENICS ROMEA, SL"/>
    <d v="2024-02-16T00:00:00"/>
  </r>
  <r>
    <s v="Universitat Pompeu Fabra"/>
    <s v="S-585128-1"/>
    <x v="0"/>
    <x v="0"/>
    <s v="C. L. (IP) Viatge a New Orleans per participar en el 89th Annual Meeting of the Society for American Archaeology, 16-26/04/2024 - AL01218"/>
    <n v="745.74"/>
    <s v="KLM CIA REAL HOLANDESA DE AVIACION"/>
    <d v="2024-02-16T00:00:00"/>
  </r>
  <r>
    <s v="Universitat Pompeu Fabra"/>
    <s v="S-585130-1"/>
    <x v="0"/>
    <x v="0"/>
    <s v="Servei d'interpretació per a una entrevista del projecte UNIVAC - PRESP06522"/>
    <n v="149.63"/>
    <s v="ACCESIBILITAT GLOBAL I INTERPRETACIO EN LLENGUA DE SIGNES DE COMUNICACIO SL"/>
    <d v="2024-02-16T00:00:00"/>
  </r>
  <r>
    <s v="Universitat Pompeu Fabra"/>
    <s v="S-585133-1"/>
    <x v="0"/>
    <x v="0"/>
    <s v="L. P. i M. M. Gestió base de dades projecte Horizon 2020 Educational Common Spaces. 2A. PART - PREUR00121"/>
    <n v="660.38"/>
    <s v="LUIGI PIERO MASSA MERE"/>
    <d v="2024-02-16T00:00:00"/>
  </r>
  <r>
    <s v="Universitat Pompeu Fabra"/>
    <s v="S-585135-1"/>
    <x v="0"/>
    <x v="0"/>
    <s v="S. B. (IP) Viatge a New Orleans per articipar en el 89th Annual Meeting of the Society for American Archaeology, 16-26/04/2024 - PREUR01423"/>
    <n v="745.74"/>
    <s v="KLM CIA REAL HOLANDESA DE AVIACION"/>
    <d v="2024-02-16T00:00:00"/>
  </r>
  <r>
    <s v="Universitat Pompeu Fabra"/>
    <s v="S-585149-1"/>
    <x v="0"/>
    <x v="0"/>
    <s v="Despeses d'importació - serveis aduaners per la comanda de Planar Membranes - AL05414"/>
    <n v="173.77"/>
    <s v="HIJAS DE JOSE OTIN, S.A."/>
    <d v="2024-02-16T00:00:00"/>
  </r>
  <r>
    <s v="Universitat Pompeu Fabra"/>
    <s v="S-585154-1"/>
    <x v="0"/>
    <x v="0"/>
    <s v="Cartells A5 advertir de robatoris pel Campus Ciutadella - Encàrrec L. I. - GENERAL"/>
    <n v="8.1999999999999993"/>
    <s v="TOTCOPY CCD"/>
    <d v="2024-02-16T00:00:00"/>
  </r>
  <r>
    <s v="Universitat Pompeu Fabra"/>
    <s v="S-585160-1"/>
    <x v="0"/>
    <x v="0"/>
    <s v="Impressió de banderoles surferes per a les jornades de porte obertes - Encàrrec A. P. - GENERAL"/>
    <n v="648.75"/>
    <s v="DIGITAL SCREEN, SL"/>
    <d v="2024-02-16T00:00:00"/>
  </r>
  <r>
    <s v="Universitat Pompeu Fabra"/>
    <s v="S-585171-1"/>
    <x v="0"/>
    <x v="0"/>
    <s v="Allotjament dels membres de l'administració del IBE, retreat 2024 IBE 22-23 febrer - INBIOEV"/>
    <n v="2716.01"/>
    <s v="COMPLEX MAS SOLA, S.L"/>
    <d v="2024-02-16T00:00:00"/>
  </r>
  <r>
    <s v="Universitat Pompeu Fabra"/>
    <s v="S-585174-1"/>
    <x v="0"/>
    <x v="0"/>
    <s v="A. K. - ISCO 2024 - Innovation in Single Cell Omics (Barcelona, 27-28 May 2024) - PRUSA00222"/>
    <n v="123.97"/>
    <s v="CREA CONGRESOS, SCCL"/>
    <d v="2024-02-16T00:00:00"/>
  </r>
  <r>
    <s v="Universitat Pompeu Fabra"/>
    <s v="S-585176-1"/>
    <x v="0"/>
    <x v="0"/>
    <s v="P. M. S. - ISCO 2024 - Innovation in Single Cell Omics (Barcelona, 27-28 May 2024) - PRUSA00222"/>
    <n v="123.97"/>
    <s v="CREA CONGRESOS, SCCL"/>
    <d v="2024-02-16T00:00:00"/>
  </r>
  <r>
    <s v="Universitat Pompeu Fabra"/>
    <s v="S-585178-1"/>
    <x v="0"/>
    <x v="0"/>
    <s v="R. C. - ISCO 2024 - Innovation in Single Cell Omics (Barcelona, 27-28 May 2024) - PRESP01220"/>
    <n v="123.97"/>
    <s v="CREA CONGRESOS, SCCL"/>
    <d v="2024-02-16T00:00:00"/>
  </r>
  <r>
    <s v="Universitat Pompeu Fabra"/>
    <s v="S-585181-1"/>
    <x v="0"/>
    <x v="0"/>
    <s v="A. S.-Factura per tasques de recerca pel projecte: desenvolupament de model tèoric i simulació del model amb Matlab - PRESP04123"/>
    <n v="5395.6"/>
    <s v="SEPAHSALARI, ALIREZA"/>
    <d v="2024-02-16T00:00:00"/>
  </r>
  <r>
    <s v="Universitat Pompeu Fabra"/>
    <s v="S-585183-1_1"/>
    <x v="0"/>
    <x v="0"/>
    <s v="Serveis externs seqüenciació de plasmidis - PR11118"/>
    <n v="13.99"/>
    <s v="GENEWIZ GERMANY GMBH"/>
    <d v="2024-02-16T00:00:00"/>
  </r>
  <r>
    <s v="Universitat Pompeu Fabra"/>
    <s v="S-585183-1_2"/>
    <x v="0"/>
    <x v="0"/>
    <s v="Serveis externs seqüenciació de plasmidis - PR11118"/>
    <n v="69.95"/>
    <s v="GENEWIZ GERMANY GMBH"/>
    <d v="2024-02-16T00:00:00"/>
  </r>
  <r>
    <s v="Universitat Pompeu Fabra"/>
    <s v="S-585183-1_3"/>
    <x v="0"/>
    <x v="0"/>
    <s v="Serveis externs seqüenciació de plasmidis - PR11118"/>
    <n v="83.94"/>
    <s v="GENEWIZ GERMANY GMBH"/>
    <d v="2024-02-16T00:00:00"/>
  </r>
  <r>
    <s v="Universitat Pompeu Fabra"/>
    <s v="S-585183-1_4"/>
    <x v="0"/>
    <x v="0"/>
    <s v="Serveis externs seqüenciació de plasmidis - PR11118"/>
    <n v="111.92"/>
    <s v="GENEWIZ GERMANY GMBH"/>
    <d v="2024-02-16T00:00:00"/>
  </r>
  <r>
    <s v="Universitat Pompeu Fabra"/>
    <s v="S-585194-1"/>
    <x v="1"/>
    <x v="0"/>
    <s v="oligos - PR11118"/>
    <n v="10.7"/>
    <s v="INTEGRATED DNA TECHNOLOGIES SPAIN, SL"/>
    <d v="2024-02-16T00:00:00"/>
  </r>
  <r>
    <s v="Universitat Pompeu Fabra"/>
    <s v="S-585208-2"/>
    <x v="1"/>
    <x v="0"/>
    <s v="Reunió Developmental Exchange, 20/02/24 - ICREA00620"/>
    <n v="32.89"/>
    <s v="EL CORTE INGLÉS, SA"/>
    <d v="2024-02-19T00:00:00"/>
  </r>
  <r>
    <s v="Universitat Pompeu Fabra"/>
    <s v="S-585209-1"/>
    <x v="1"/>
    <x v="0"/>
    <s v="oligos - PRESP03423"/>
    <n v="26.74"/>
    <s v="INTEGRATED DNA TECHNOLOGIES SPAIN, SL"/>
    <d v="2024-02-19T00:00:00"/>
  </r>
  <r>
    <s v="Universitat Pompeu Fabra"/>
    <s v="S-585214-1"/>
    <x v="0"/>
    <x v="0"/>
    <s v="Redacció articles per a 'Comunicación persuasiva en alimentación' i per a 'Nuevas tecnologías para comunicar mejor: de la realidad virtual al metaverso'_Andreu Prados - CNR04323"/>
    <n v="1500"/>
    <s v="Sr. ANDREU PRADOS BO"/>
    <d v="2024-02-19T00:00:00"/>
  </r>
  <r>
    <s v="Universitat Pompeu Fabra"/>
    <s v="S-585216-1"/>
    <x v="0"/>
    <x v="0"/>
    <s v="Inscripció d'Ò. C. a curs del Col·legi de Periodistes: &quot;Analítica web per a periodistes&quot;-Març 2024 - GENERAL"/>
    <n v="158"/>
    <s v="COL·LEGI DE PERIODISTES DE CATALUNYA"/>
    <d v="2024-02-19T00:00:00"/>
  </r>
  <r>
    <s v="Universitat Pompeu Fabra"/>
    <s v="S-585219-1"/>
    <x v="0"/>
    <x v="0"/>
    <s v="Revisió del text en francès de l'article L'héritage narratif d'Isidore Ducasse dans le premier cinéma de Luis Buñuel_Jordi xifra - PRCAT03622"/>
    <n v="160"/>
    <s v="SALGUES, MARIE"/>
    <d v="2024-02-19T00:00:00"/>
  </r>
  <r>
    <s v="Universitat Pompeu Fabra"/>
    <s v="S-585227-1"/>
    <x v="0"/>
    <x v="0"/>
    <s v="J. G. M. (IP) - Servicios editoriales de Proofediting -corrección- de artículo en inglés &quot;Monetary stimulus to shield households from inflation: evidence from bank accounts&quot; correspondiente al objetivo 2.2 del proyecto. - PRESP05421"/>
    <n v="163.96"/>
    <s v="AMERICAN JOURNAL EXPERTS LLC"/>
    <d v="2024-02-19T00:00:00"/>
  </r>
  <r>
    <s v="Universitat Pompeu Fabra"/>
    <s v="S-585229-1"/>
    <x v="0"/>
    <x v="0"/>
    <s v="Seminari DemoSoc 20/02/2024 -&quot;Relationship as an initial step of family formation: implication for low fertility issues and inequality&quot; - COFRE00124"/>
    <n v="38.4"/>
    <s v="El Cafe de la Pompeu"/>
    <d v="2024-02-19T00:00:00"/>
  </r>
  <r>
    <s v="Universitat Pompeu Fabra"/>
    <s v="S-585233-1"/>
    <x v="0"/>
    <x v="0"/>
    <s v="S. F. (IP) Taxa d'inscripció del congrés 2024 SEHO - Meeting of the Society of Economics of the Household, May 28-29, 2024, Raffles City Convention Centre, Singapore - PREUR01723"/>
    <n v="353.1"/>
    <s v="SMU SINGAPORE MANAGEMENT UNIVERSITY"/>
    <d v="2024-02-19T00:00:00"/>
  </r>
  <r>
    <s v="Universitat Pompeu Fabra"/>
    <s v="S-585238-1"/>
    <x v="0"/>
    <x v="0"/>
    <s v="Conferència com a cloenda de l'assignatura &quot;Història de la lectura&quot; el proper 4 de març - UCAHUMA"/>
    <n v="250"/>
    <s v="LLUCH CRESPO GEMMA"/>
    <d v="2024-02-19T00:00:00"/>
  </r>
  <r>
    <s v="Universitat Pompeu Fabra"/>
    <s v="S-585244-1_1"/>
    <x v="0"/>
    <x v="0"/>
    <s v="N. S. Plaça de  pàrquing num.85  per les visites experiments BabyLab, Barcelona de Febrer a Juliol 2024 en el marc del projecte ICREA-ACADÈmia2019-N. S. - AL00919"/>
    <n v="70.25"/>
    <s v="JOSEL, SL"/>
    <d v="2024-02-19T00:00:00"/>
  </r>
  <r>
    <s v="Universitat Pompeu Fabra"/>
    <s v="S-585244-1_2"/>
    <x v="0"/>
    <x v="0"/>
    <s v="N. S. Plaça de  pàrquing num.85  per les visites experiments BabyLab, Barcelona de Febrer a Juliol 2024 en el marc del projecte ICREA-ACADÈmia2019-N. S. - AL00919"/>
    <n v="70.25"/>
    <s v="JOSEL, SL"/>
    <d v="2024-02-19T00:00:00"/>
  </r>
  <r>
    <s v="Universitat Pompeu Fabra"/>
    <s v="S-585244-1_3"/>
    <x v="0"/>
    <x v="0"/>
    <s v="N. S. Plaça de  pàrquing num.85  per les visites experiments BabyLab, Barcelona de Febrer a Juliol 2024 en el marc del projecte ICREA-ACADÈmia2019-N. S. - AL00919"/>
    <n v="70.25"/>
    <s v="JOSEL, SL"/>
    <d v="2024-02-19T00:00:00"/>
  </r>
  <r>
    <s v="Universitat Pompeu Fabra"/>
    <s v="S-585252-1"/>
    <x v="1"/>
    <x v="0"/>
    <s v="Compra sensores de presión, pasta de soldar, agujas para dispensador de pasta de soldar (material fungible) Mouser en el marc del projecte PREUR02623 - EC-HEu-101136633-EIT-FORESEE - PREUR02623"/>
    <n v="178.72"/>
    <s v="MOUSER ELECTRONICS INC"/>
    <d v="2024-02-19T00:00:00"/>
  </r>
  <r>
    <s v="Universitat Pompeu Fabra"/>
    <s v="S-585256-1"/>
    <x v="0"/>
    <x v="0"/>
    <s v="Feines diverses de programació del Garbell de l'Observatori de Neologia. - UCATRAD"/>
    <n v="1444"/>
    <s v="LOPEZ OROS, LAURA"/>
    <d v="2024-02-19T00:00:00"/>
  </r>
  <r>
    <s v="Universitat Pompeu Fabra"/>
    <s v="S-585258-1"/>
    <x v="1"/>
    <x v="0"/>
    <s v="oligos - PRESP02421"/>
    <n v="28.76"/>
    <s v="INTEGRATED DNA TECHNOLOGIES SPAIN, SL"/>
    <d v="2024-02-19T00:00:00"/>
  </r>
  <r>
    <s v="Universitat Pompeu Fabra"/>
    <s v="S-585276-1"/>
    <x v="0"/>
    <x v="0"/>
    <s v="A. B. Formació &quot;medios comunitarios y jóvenes en el marco del proyecto en el marco del proyecto Horizon 2020 Educational Common Spaces&quot; - PREUR00121"/>
    <n v="589"/>
    <s v="ALEJANDRO BARRANQUERO CARRETERO"/>
    <d v="2024-02-19T00:00:00"/>
  </r>
  <r>
    <s v="Universitat Pompeu Fabra"/>
    <s v="S-585279-1"/>
    <x v="0"/>
    <x v="0"/>
    <s v="Patent - PRCAT00922"/>
    <n v="650"/>
    <s v="TRIBALYTE TECHNOLOGIES, S.L."/>
    <d v="2024-02-19T00:00:00"/>
  </r>
  <r>
    <s v="Universitat Pompeu Fabra"/>
    <s v="S-585283-1"/>
    <x v="0"/>
    <x v="0"/>
    <s v="ASSOCIACIÓ NADIR. Formació tallers audiovisuals en el marc del projecte Horizon 2020 Educational Common Spaces. - PREUR00121"/>
    <n v="5000"/>
    <s v="ASSOCIACIÓ NADIR ¿ AUDIOVISUAL I EDUCACIÓ"/>
    <d v="2024-02-19T00:00:00"/>
  </r>
  <r>
    <s v="Universitat Pompeu Fabra"/>
    <s v="S-585284-1"/>
    <x v="1"/>
    <x v="0"/>
    <s v="Despeses d'organització del Ple del Consell Social - CSOCIAL"/>
    <n v="540"/>
    <s v="MARGER 2010 SL"/>
    <d v="2024-02-19T00:00:00"/>
  </r>
  <r>
    <s v="Universitat Pompeu Fabra"/>
    <s v="S-585297-1"/>
    <x v="0"/>
    <x v="0"/>
    <s v="Associació Educativa Integral del Raval. Cas 2 sobre l' estudi &quot;Imaginaris de futur dels i les joves del Raval&quot;. Aplicació de les pedagogies dels educational commons - PREUR00121"/>
    <n v="3750"/>
    <s v="ASSOC EDUCATIVA INTEGRAL DEL RAVAL"/>
    <d v="2024-02-19T00:00:00"/>
  </r>
  <r>
    <s v="Universitat Pompeu Fabra"/>
    <s v="S-585305-1"/>
    <x v="1"/>
    <x v="0"/>
    <s v="etiquetes seqüenciació standard, en el marc del projecte PID2020-118597RB-100/AEI - PRESP02421"/>
    <n v="2940"/>
    <s v="GENEWIZ GERMANY GMBH"/>
    <d v="2024-02-19T00:00:00"/>
  </r>
  <r>
    <s v="Universitat Pompeu Fabra"/>
    <s v="S-585312-1"/>
    <x v="0"/>
    <x v="0"/>
    <s v="Saló de l'Ensenyament 2024 - Compra de 200 entrades electròniques pel Saló. Encàrrec M. B.. - GENERAL"/>
    <n v="700"/>
    <s v="FIRA INTERNACIONAL DE BARCELONA"/>
    <d v="2024-02-19T00:00:00"/>
  </r>
  <r>
    <s v="Universitat Pompeu Fabra"/>
    <s v="S-585313-1"/>
    <x v="0"/>
    <x v="0"/>
    <s v="Ajuts Consell d'Estudiants - GENERAL"/>
    <n v="722"/>
    <s v="CASA GAY,S.A."/>
    <d v="2024-02-19T00:00:00"/>
  </r>
  <r>
    <s v="Universitat Pompeu Fabra"/>
    <s v="S-585314-1"/>
    <x v="1"/>
    <x v="0"/>
    <s v="oligos - PR11118"/>
    <n v="15.31"/>
    <s v="INTEGRATED DNA TECHNOLOGIES SPAIN, SL"/>
    <d v="2024-02-19T00:00:00"/>
  </r>
  <r>
    <s v="Universitat Pompeu Fabra"/>
    <s v="UPF-2023-0067 - E-300100/02-10-23"/>
    <x v="0"/>
    <x v="1"/>
    <s v="Servei de suport a la realització dels plans d'autoprotecció, els simulacres, de coordinació de seguretat i salut d'obres i d'activitats empresarials per a la Universitat Pompeu Fabra. "/>
    <n v="10000"/>
    <s v="QIQ TECNICS I ARQUITECTES SLP"/>
    <d v="2024-02-19T00:00:00"/>
  </r>
  <r>
    <s v="Universitat Pompeu Fabra"/>
    <n v="2401009"/>
    <x v="2"/>
    <x v="0"/>
    <s v="Substitució solució constructiva. RT coberta  # 1 (c-562134 2023) - GENERAL"/>
    <n v="451.74"/>
    <s v="INCOMANSA ENGINEERING CONSTRUCCION AND MAINTENANCE, S.L."/>
    <d v="2024-02-20T00:00:00"/>
  </r>
  <r>
    <s v="Universitat Pompeu Fabra"/>
    <s v="C-585383-1"/>
    <x v="1"/>
    <x v="0"/>
    <s v="Ampliació complementària de 200 llicències | Google Workspace plus for Education - GENERAL"/>
    <n v="530"/>
    <s v="NUBALIA"/>
    <d v="2024-02-20T00:00:00"/>
  </r>
  <r>
    <s v="Universitat Pompeu Fabra"/>
    <s v="C-585454-1"/>
    <x v="1"/>
    <x v="0"/>
    <s v="nova subscripció revista Farsight - CA00522"/>
    <n v="121.62"/>
    <s v="SUSTEC OUTSOURCING, SL"/>
    <d v="2024-02-20T00:00:00"/>
  </r>
  <r>
    <s v="Universitat Pompeu Fabra"/>
    <s v="S-585327-1"/>
    <x v="0"/>
    <x v="0"/>
    <s v="J. P. Sopar de treball. Restaurante Agua. Convidat: R. H. M. Ponent del seminari &quot;El razonamiento probatorio no humano&quot; (16.2.24) - AL03909"/>
    <n v="123.09"/>
    <s v="TIBRIO,S.L.-RTE AGUA"/>
    <d v="2024-02-20T00:00:00"/>
  </r>
  <r>
    <s v="Universitat Pompeu Fabra"/>
    <s v="S-585345-1"/>
    <x v="0"/>
    <x v="0"/>
    <s v="MOT STUDIO - L. C. - Serveis de disseny i maquetació de la Memòria anual 2022 del departament d'Economia i Empresa. - UCAECON"/>
    <n v="580"/>
    <s v="CLOS HERNANDEZ, EUALIA"/>
    <d v="2024-02-20T00:00:00"/>
  </r>
  <r>
    <s v="Universitat Pompeu Fabra"/>
    <s v="S-585346-1"/>
    <x v="0"/>
    <x v="0"/>
    <s v="J. P.: inscripció al Congrés Internacional sobre Estudis de Diversitat Sexual a Iberoamèrica, Universitat de Girona, Espanya  (17-19/7/24) - PRESP08621"/>
    <n v="50"/>
    <s v="FUNDACIÓ UNIVERSITAT"/>
    <d v="2024-02-20T00:00:00"/>
  </r>
  <r>
    <s v="Universitat Pompeu Fabra"/>
    <s v="S-585355-1"/>
    <x v="0"/>
    <x v="0"/>
    <s v="Enviaments Via Manresa Gener 2024 E. H. - AL02109"/>
    <n v="5.95"/>
    <s v="VIA MANRESA, SL"/>
    <d v="2024-02-20T00:00:00"/>
  </r>
  <r>
    <s v="Universitat Pompeu Fabra"/>
    <s v="S-585355-2"/>
    <x v="0"/>
    <x v="0"/>
    <s v="Enviaments Via Manresa Gener 2024 E. H. - AL02109"/>
    <n v="9"/>
    <s v="VIA MANRESA, SL"/>
    <d v="2024-02-20T00:00:00"/>
  </r>
  <r>
    <s v="Universitat Pompeu Fabra"/>
    <s v="S-585362-1"/>
    <x v="0"/>
    <x v="0"/>
    <s v="Dia Pompeu Fabra 2024: panel foam/poster Din-A2/ Display foam - GENERAL"/>
    <n v="314"/>
    <s v="TOTCOPY CCD"/>
    <d v="2024-02-20T00:00:00"/>
  </r>
  <r>
    <s v="Universitat Pompeu Fabra"/>
    <s v="S-585369-1"/>
    <x v="1"/>
    <x v="0"/>
    <s v="Lleixiu - PRESP05921"/>
    <n v="4.3600000000000003"/>
    <s v="LEJIAS PONS, S.A."/>
    <d v="2024-02-20T00:00:00"/>
  </r>
  <r>
    <s v="Universitat Pompeu Fabra"/>
    <s v="S-585370-1"/>
    <x v="0"/>
    <x v="0"/>
    <s v="Ús IVIS experimentació animal - PRESP02421"/>
    <n v="121.55"/>
    <s v="Fundacio IMIM"/>
    <d v="2024-02-20T00:00:00"/>
  </r>
  <r>
    <s v="Universitat Pompeu Fabra"/>
    <s v="S-585393-1"/>
    <x v="1"/>
    <x v="0"/>
    <s v="oligos - PRESP09322"/>
    <n v="182.58"/>
    <s v="INTEGRATED DNA TECHNOLOGIES SPAIN, SL"/>
    <d v="2024-02-20T00:00:00"/>
  </r>
  <r>
    <s v="Universitat Pompeu Fabra"/>
    <s v="S-585394-2"/>
    <x v="0"/>
    <x v="0"/>
    <s v="Retreat MELIS - UCACEXS"/>
    <n v="1290"/>
    <s v="KAIZEN COACHING Y TEAM BULDING, S.L."/>
    <d v="2024-02-20T00:00:00"/>
  </r>
  <r>
    <s v="Universitat Pompeu Fabra"/>
    <s v="S-585395-1"/>
    <x v="1"/>
    <x v="0"/>
    <s v="Material fungible informático - PRESP03523"/>
    <n v="74.81"/>
    <s v="AMAZON EU, S.R.L."/>
    <d v="2024-02-20T00:00:00"/>
  </r>
  <r>
    <s v="Universitat Pompeu Fabra"/>
    <s v="S-585397-1"/>
    <x v="0"/>
    <x v="0"/>
    <s v="Atencions protocol·làries del Grup de Genòmica Comparativa, febrer 2024 - CN06420"/>
    <n v="38.76"/>
    <s v="BAKERING APP SL"/>
    <d v="2024-02-20T00:00:00"/>
  </r>
  <r>
    <s v="Universitat Pompeu Fabra"/>
    <s v="S-585405-1"/>
    <x v="0"/>
    <x v="0"/>
    <s v="DESPESES REUNIÓ PROJECTE INTERMAPS (UPF- 27/2/24) - PREUR01822"/>
    <n v="74.2"/>
    <s v="El Cafe de la Pompeu"/>
    <d v="2024-02-20T00:00:00"/>
  </r>
  <r>
    <s v="Universitat Pompeu Fabra"/>
    <s v="S-585422-1"/>
    <x v="0"/>
    <x v="0"/>
    <s v="Jordi Camí - Inscripció de congressista a la 2ª Convenció de Magia IBM Barcelona Ring 401 (8 a 10 novembre 2024, Barcelona) - CN05919"/>
    <n v="240"/>
    <s v="IBM BARCELONA RING 401"/>
    <d v="2024-02-20T00:00:00"/>
  </r>
  <r>
    <s v="Universitat Pompeu Fabra"/>
    <s v="S-585423-1"/>
    <x v="0"/>
    <x v="0"/>
    <s v="K. P. (Federal Reserve Bank of New York)-Dinar a AGUA 23/02/24 amb la ponent convidada a impartir seminari de recerca de la sèrie d'Econometria, UPF, mateix dia - COFREDECO"/>
    <n v="76.73"/>
    <s v="TIBRIO,S.L.-RTE AGUA"/>
    <d v="2024-02-20T00:00:00"/>
  </r>
  <r>
    <s v="Universitat Pompeu Fabra"/>
    <s v="S-585444-1"/>
    <x v="0"/>
    <x v="0"/>
    <s v="Sequencing Service - PRESP05921"/>
    <n v="5009.91"/>
    <s v="FUNDACAO CALOUSTE GULBENKIAN"/>
    <d v="2024-02-20T00:00:00"/>
  </r>
  <r>
    <s v="Universitat Pompeu Fabra"/>
    <s v="S-585465-1"/>
    <x v="0"/>
    <x v="0"/>
    <s v="Sopar amb ponents del Workshop: &quot;I Barcelona-Lisbon seminar on Legal Theory&quot; (Campus UPF 6 d'octubre 2023) - AL07009"/>
    <n v="297.64"/>
    <s v="LA CIUDAD DE LA RESTAURACION S.L."/>
    <d v="2024-02-20T00:00:00"/>
  </r>
  <r>
    <s v="Universitat Pompeu Fabra"/>
    <s v="S-585466-1"/>
    <x v="0"/>
    <x v="0"/>
    <s v="J. L. M. (IP). Sopar amb professors Dret i ponents al Global Democracy Conference (18 i 19 octubre 2023, Campus Ciutadella UPF) - SUPRC00721"/>
    <n v="222.27"/>
    <s v="LA CIUDAD DE LA RESTAURACION S.L."/>
    <d v="2024-02-20T00:00:00"/>
  </r>
  <r>
    <s v="Universitat Pompeu Fabra"/>
    <s v="S-585468-1"/>
    <x v="0"/>
    <x v="0"/>
    <s v="Impressions de fulletons de graus i carpetes de graus - Encàrrerc Inma Olivella - GENERAL"/>
    <n v="4538"/>
    <s v="C.G. CREACIONES GRAFICAS, SA"/>
    <d v="2024-02-20T00:00:00"/>
  </r>
  <r>
    <s v="Universitat Pompeu Fabra"/>
    <s v="S-585468-2"/>
    <x v="0"/>
    <x v="0"/>
    <s v="Impressions de fulletons de graus i carpetes de graus - Encàrrerc Inma Olivella - GENERAL"/>
    <n v="5891.92"/>
    <s v="C.G. CREACIONES GRAFICAS, SA"/>
    <d v="2024-02-20T00:00:00"/>
  </r>
  <r>
    <s v="Universitat Pompeu Fabra"/>
    <s v="S-585470-1"/>
    <x v="1"/>
    <x v="0"/>
    <s v="CUSTOM VECTORS - PR11118"/>
    <n v="922.93"/>
    <s v="PMDE TWIST BIOSCIENCE CORPORATION"/>
    <d v="2024-02-20T00:00:00"/>
  </r>
  <r>
    <s v="Universitat Pompeu Fabra"/>
    <s v="11_1"/>
    <x v="1"/>
    <x v="0"/>
    <s v="Aigua Ribes - AJAUMEI"/>
    <n v="95.83"/>
    <s v="FONTAGA,S.A."/>
    <d v="2024-02-21T00:00:00"/>
  </r>
  <r>
    <s v="Universitat Pompeu Fabra"/>
    <s v="11_2"/>
    <x v="1"/>
    <x v="0"/>
    <s v="Aigua Ribes - GENERAL"/>
    <n v="78.41"/>
    <s v="FONTAGA,S.A."/>
    <d v="2024-02-21T00:00:00"/>
  </r>
  <r>
    <s v="Universitat Pompeu Fabra"/>
    <s v="C-585472-1"/>
    <x v="0"/>
    <x v="0"/>
    <s v="2024. Manteniment calderes. RL, MR24, ME, 61-IN - GENERAL"/>
    <n v="1329.58"/>
    <s v="WISAT SOLUCIONS ENERGÉTIQUES, SL"/>
    <d v="2024-02-21T00:00:00"/>
  </r>
  <r>
    <s v="Universitat Pompeu Fabra"/>
    <s v="C-585530-1"/>
    <x v="0"/>
    <x v="0"/>
    <s v="Reparació compactus. JI biblioteca - GENERAL"/>
    <n v="1495"/>
    <s v="INCA VALORES, S.L."/>
    <d v="2024-02-21T00:00:00"/>
  </r>
  <r>
    <s v="Universitat Pompeu Fabra"/>
    <s v="C-585546-1"/>
    <x v="0"/>
    <x v="0"/>
    <s v="CDN Diari de Barcelona - GENERAL"/>
    <n v="5200"/>
    <s v="SEIDOR SOLUTIONS SL"/>
    <d v="2024-02-21T00:00:00"/>
  </r>
  <r>
    <s v="Universitat Pompeu Fabra"/>
    <s v="C-585574-1"/>
    <x v="0"/>
    <x v="0"/>
    <s v="Estudi tècnic-normatiu ampliació instal.d'Alta Tensión.Ciutadella-&gt;servei MdP - GENERAL"/>
    <n v="495"/>
    <s v="TADE AC I ASSOCIATS, SLP"/>
    <d v="2024-02-21T00:00:00"/>
  </r>
  <r>
    <s v="Universitat Pompeu Fabra"/>
    <s v="C-585582-1"/>
    <x v="1"/>
    <x v="0"/>
    <s v="ACER KA240Y HBI + AISENS USB-C DOCK 9-1 ASUC-9P001-GR - PRESP05323"/>
    <n v="69.900000000000006"/>
    <s v="PISTA CERO S.L."/>
    <d v="2024-02-21T00:00:00"/>
  </r>
  <r>
    <s v="Universitat Pompeu Fabra"/>
    <s v="C-585582-2"/>
    <x v="1"/>
    <x v="0"/>
    <s v="ACER KA240Y HBI + AISENS USB-C DOCK 9-1 ASUC-9P001-GR - PRESP05323"/>
    <n v="31.9"/>
    <s v="PISTA CERO S.L."/>
    <d v="2024-02-21T00:00:00"/>
  </r>
  <r>
    <s v="Universitat Pompeu Fabra"/>
    <s v="C-585597-1"/>
    <x v="1"/>
    <x v="0"/>
    <s v="Identificadors - GENERAL"/>
    <n v="384.3"/>
    <s v="PAPERERIA J. PUY, SL"/>
    <d v="2024-02-21T00:00:00"/>
  </r>
  <r>
    <s v="Universitat Pompeu Fabra"/>
    <s v="S-585477-1"/>
    <x v="1"/>
    <x v="0"/>
    <s v="oligos - PRESP09322"/>
    <n v="13.29"/>
    <s v="INTEGRATED DNA TECHNOLOGIES SPAIN, SL"/>
    <d v="2024-02-21T00:00:00"/>
  </r>
  <r>
    <s v="Universitat Pompeu Fabra"/>
    <s v="S-585479-1"/>
    <x v="0"/>
    <x v="0"/>
    <s v="EL CAFÈ DE LA POMPEU - Termo de cafè i llet per a la reunió de delegats de la Facultat d'Economia i Empresa 21/02/2024 - UCAECON"/>
    <n v="45"/>
    <s v="El Cafe de la Pompeu"/>
    <d v="2024-02-21T00:00:00"/>
  </r>
  <r>
    <s v="Universitat Pompeu Fabra"/>
    <s v="S-585481-1"/>
    <x v="1"/>
    <x v="0"/>
    <s v="Adquisició de llibres i guies de Catalunya pels estudiants internacionals del Voluntariat Lingüístic - GENERAL"/>
    <n v="332.36"/>
    <s v="TRIANGLE POSTALS,"/>
    <d v="2024-02-21T00:00:00"/>
  </r>
  <r>
    <s v="Universitat Pompeu Fabra"/>
    <s v="S-585486-1"/>
    <x v="0"/>
    <x v="0"/>
    <s v="curs: Preparing your article or book chapter for publication and drafting compelling conference abstracts 2a edició - GENERAL"/>
    <n v="937.5"/>
    <s v="BUSINESS TO BUSINESS TRANSLATION SERVICES SL UNIPE"/>
    <d v="2024-02-21T00:00:00"/>
  </r>
  <r>
    <s v="Universitat Pompeu Fabra"/>
    <s v="S-585490-1"/>
    <x v="0"/>
    <x v="0"/>
    <s v="PMSR 2024-1 Servei extra tècnic Congrés Internacional Financer (01.03.24): Europa, crisis y Derecho Financiero: los fondos Next Generation EU y su financiación - COFREDDRET"/>
    <n v="156"/>
    <s v="NRD MULTIMEDIA, SL"/>
    <d v="2024-02-21T00:00:00"/>
  </r>
  <r>
    <s v="Universitat Pompeu Fabra"/>
    <s v="S-585493-1"/>
    <x v="1"/>
    <x v="0"/>
    <s v="Compra de 2 portàtils i càpsules de cafè - CNR00823"/>
    <n v="577.69000000000005"/>
    <s v="AMAZON EU, S.R.L."/>
    <d v="2024-02-21T00:00:00"/>
  </r>
  <r>
    <s v="Universitat Pompeu Fabra"/>
    <s v="S-585493-2"/>
    <x v="1"/>
    <x v="0"/>
    <s v="Compra de 2 portàtils i càpsules de cafè - CNR00823"/>
    <n v="389.55"/>
    <s v="AMAZON EU, S.R.L."/>
    <d v="2024-02-21T00:00:00"/>
  </r>
  <r>
    <s v="Universitat Pompeu Fabra"/>
    <s v="S-585493-3"/>
    <x v="1"/>
    <x v="0"/>
    <s v="Compra de 2 portàtils i càpsules de cafè - CNR00823"/>
    <n v="54.45"/>
    <s v="AMAZON EU, S.R.L."/>
    <d v="2024-02-21T00:00:00"/>
  </r>
  <r>
    <s v="Universitat Pompeu Fabra"/>
    <s v="S-585496-1"/>
    <x v="1"/>
    <x v="0"/>
    <s v="Casetes de microbiopsias - PRESP02421"/>
    <n v="155.5"/>
    <s v="CASA ALVAREZ MATERIAL CIENTIFICO,  S.A."/>
    <d v="2024-02-21T00:00:00"/>
  </r>
  <r>
    <s v="Universitat Pompeu Fabra"/>
    <s v="S-585499-1"/>
    <x v="1"/>
    <x v="0"/>
    <s v="llexiu - PRCAT01022"/>
    <n v="4.3600000000000003"/>
    <s v="LEJIAS PONS, S.A."/>
    <d v="2024-02-21T00:00:00"/>
  </r>
  <r>
    <s v="Universitat Pompeu Fabra"/>
    <s v="S-585514-1"/>
    <x v="0"/>
    <x v="0"/>
    <s v="Web PID - GENERAL"/>
    <n v="54.4"/>
    <s v="BALIGA BANTWAL SHILPA"/>
    <d v="2024-02-21T00:00:00"/>
  </r>
  <r>
    <s v="Universitat Pompeu Fabra"/>
    <s v="S-585518-1"/>
    <x v="1"/>
    <x v="0"/>
    <s v="MATERIAL PER A LA SALA DE SUPORT 61.201 - UCACEXS"/>
    <n v="144.63"/>
    <s v="AREA MEDICA, SL"/>
    <d v="2024-02-21T00:00:00"/>
  </r>
  <r>
    <s v="Universitat Pompeu Fabra"/>
    <s v="S-585520-1"/>
    <x v="0"/>
    <x v="0"/>
    <s v="Karina Gibert. conferència  El lugar que ocupa la inteligencia artificial en el futuro del trabajo - CA00122"/>
    <n v="200"/>
    <s v="GIBERT OLIVERAS, CARINA"/>
    <d v="2024-02-21T00:00:00"/>
  </r>
  <r>
    <s v="Universitat Pompeu Fabra"/>
    <s v="S-585521-1"/>
    <x v="0"/>
    <x v="0"/>
    <s v="Capa leucocitària - CN01923"/>
    <n v="36.22"/>
    <s v="Banc de Sang i Teixits"/>
    <d v="2024-02-21T00:00:00"/>
  </r>
  <r>
    <s v="Universitat Pompeu Fabra"/>
    <s v="S-585521-2"/>
    <x v="0"/>
    <x v="0"/>
    <s v="Capa leucocitària - CN01923"/>
    <n v="36.22"/>
    <s v="Banc de Sang i Teixits"/>
    <d v="2024-02-21T00:00:00"/>
  </r>
  <r>
    <s v="Universitat Pompeu Fabra"/>
    <s v="S-585555-1"/>
    <x v="0"/>
    <x v="0"/>
    <s v="Associació Cultural El Parlante. Cas 2 sobre l' estudi &quot;Sincronitza't&quot;. Aplicació de les pedagogies dels educational commons - PREUR00121"/>
    <n v="3099.17"/>
    <s v="Asociación Cultural elParlante"/>
    <d v="2024-02-21T00:00:00"/>
  </r>
  <r>
    <s v="Universitat Pompeu Fabra"/>
    <s v="S-585559-1"/>
    <x v="1"/>
    <x v="0"/>
    <s v="Tub 50 mL (envàs unitari) - DELTALAB - PRESP02222"/>
    <n v="91.14"/>
    <s v="APARATOS NORMALIZADOS, S.A."/>
    <d v="2024-02-21T00:00:00"/>
  </r>
  <r>
    <s v="Universitat Pompeu Fabra"/>
    <s v="S-585564-1"/>
    <x v="0"/>
    <x v="0"/>
    <s v="P0078 - TEC 282 Inclusió de nou investigador de UPF - ACTINSTRA"/>
    <n v="12"/>
    <s v="ZBM PATENTS,"/>
    <d v="2024-02-21T00:00:00"/>
  </r>
  <r>
    <s v="Universitat Pompeu Fabra"/>
    <s v="S-585566-1"/>
    <x v="1"/>
    <x v="0"/>
    <s v="Garcia Tuset, Núria. Adquisició material funglible - PREUR01423"/>
    <n v="17.84"/>
    <s v="Le Lejun, S.L."/>
    <d v="2024-02-21T00:00:00"/>
  </r>
  <r>
    <s v="Universitat Pompeu Fabra"/>
    <s v="S-585572-1"/>
    <x v="0"/>
    <x v="0"/>
    <s v="Ksnet. - CA00122"/>
    <n v="8181.82"/>
    <s v="Knowledge Sharing Network, SL"/>
    <d v="2024-02-21T00:00:00"/>
  </r>
  <r>
    <s v="Universitat Pompeu Fabra"/>
    <s v="S-585573-1"/>
    <x v="1"/>
    <x v="0"/>
    <s v="material fungible para proyecto AL01809, Lejía - AL01809"/>
    <n v="8.73"/>
    <s v="LEJIAS PONS, S.A."/>
    <d v="2024-02-21T00:00:00"/>
  </r>
  <r>
    <s v="Universitat Pompeu Fabra"/>
    <s v="S-585576-1"/>
    <x v="0"/>
    <x v="0"/>
    <s v="Edició i realització de video del congrés PLATCOM - PRESP04820"/>
    <n v="1802"/>
    <s v="ARS MEDIA SRL."/>
    <d v="2024-02-21T00:00:00"/>
  </r>
  <r>
    <s v="Universitat Pompeu Fabra"/>
    <s v="S-585598-1"/>
    <x v="1"/>
    <x v="0"/>
    <s v="oligos - PRESP09322"/>
    <n v="55.2"/>
    <s v="INTEGRATED DNA TECHNOLOGIES SPAIN, SL"/>
    <d v="2024-02-21T00:00:00"/>
  </r>
  <r>
    <s v="Universitat Pompeu Fabra"/>
    <s v="S-585599-1"/>
    <x v="0"/>
    <x v="0"/>
    <s v="Quota anual European University Association - GENERAL"/>
    <n v="1451"/>
    <s v="EUROPEAN UNIVERSITY ASSOCIATION"/>
    <d v="2024-02-21T00:00:00"/>
  </r>
  <r>
    <s v="Universitat Pompeu Fabra"/>
    <s v="S-585606-1"/>
    <x v="0"/>
    <x v="0"/>
    <s v="Vr. INTERNACIONALITZACIÓ i Vr. PDI: Reunió de treball, 29/02/2024 - GENERAL"/>
    <n v="64.55"/>
    <s v="TIBRIO,S.L.-RTE AGUA"/>
    <d v="2024-02-21T00:00:00"/>
  </r>
  <r>
    <s v="Universitat Pompeu Fabra"/>
    <s v="S-585608-1"/>
    <x v="0"/>
    <x v="0"/>
    <s v="Càtering Consell de Direcció, 28.02.24 - GENERAL"/>
    <n v="504"/>
    <s v="MARGER 2010 SL"/>
    <d v="2024-02-21T00:00:00"/>
  </r>
  <r>
    <s v="Universitat Pompeu Fabra"/>
    <s v="C-585713-1"/>
    <x v="1"/>
    <x v="0"/>
    <s v="DIGITALIA Lingüística - GENERAL"/>
    <n v="2137.04"/>
    <s v="IMAGINE CONTENT, SL"/>
    <d v="2024-02-22T00:00:00"/>
  </r>
  <r>
    <s v="Universitat Pompeu Fabra"/>
    <s v="S-585617-1"/>
    <x v="1"/>
    <x v="0"/>
    <s v="Compra d'auriculars Sony - PREUR00423"/>
    <n v="205.79"/>
    <s v="Media Markt Saturn, SA"/>
    <d v="2024-02-22T00:00:00"/>
  </r>
  <r>
    <s v="Universitat Pompeu Fabra"/>
    <s v="S-585626-2"/>
    <x v="0"/>
    <x v="0"/>
    <s v="Ó. P. (membre equip)  Despeses de registre al congrés &quot;30th EAA Annual Meeting in Rome, Italy 28 -31/08 2024&quot;. - AL01218"/>
    <n v="60"/>
    <s v="EUROPEAN ASSOCIATION OF ARCHAEOLOGISTS"/>
    <d v="2024-02-22T00:00:00"/>
  </r>
  <r>
    <s v="Universitat Pompeu Fabra"/>
    <s v="S-585627-1"/>
    <x v="0"/>
    <x v="0"/>
    <s v="Traducció de 4 articles del castellà a l'anglès de Carlos Scolari - PRESP04820"/>
    <n v="2600"/>
    <s v="STONEHOUSE CATHERINE SONJA"/>
    <d v="2024-02-22T00:00:00"/>
  </r>
  <r>
    <s v="Universitat Pompeu Fabra"/>
    <s v="S-585637-1"/>
    <x v="1"/>
    <x v="0"/>
    <s v="Comanda Oligos IDT - CNR03323"/>
    <n v="25.44"/>
    <s v="INTEGRATED DNA TECHNOLOGIES SPAIN, SL"/>
    <d v="2024-02-22T00:00:00"/>
  </r>
  <r>
    <s v="Universitat Pompeu Fabra"/>
    <s v="S-585640-1"/>
    <x v="0"/>
    <x v="0"/>
    <s v="F. D'A. (membre equip) Despeses inscripció al congrés &quot;30th EAA Annual Meeting in Rome, Italy 28 -31/08 2024&quot;. - AL01218"/>
    <n v="200"/>
    <s v="EUROPEAN ASSOCIATION OF ARCHAEOLOGISTS"/>
    <d v="2024-02-22T00:00:00"/>
  </r>
  <r>
    <s v="Universitat Pompeu Fabra"/>
    <s v="S-585640-2"/>
    <x v="0"/>
    <x v="0"/>
    <s v="F. D'A. (membre equip) Despeses inscripció al congrés &quot;30th EAA Annual Meeting in Rome, Italy 28 -31/08 2024&quot;. - AL01218"/>
    <n v="90"/>
    <s v="EUROPEAN ASSOCIATION OF ARCHAEOLOGISTS"/>
    <d v="2024-02-22T00:00:00"/>
  </r>
  <r>
    <s v="Universitat Pompeu Fabra"/>
    <s v="S-585646-1"/>
    <x v="0"/>
    <x v="0"/>
    <s v="Annual Membership Fee / 2024. ELFA European Law Faculties Association. - UCADRET"/>
    <n v="450"/>
    <s v="EUROPEAN LAW FACULTIES ASSOCIATION"/>
    <d v="2024-02-22T00:00:00"/>
  </r>
  <r>
    <s v="Universitat Pompeu Fabra"/>
    <s v="S-585688-1"/>
    <x v="1"/>
    <x v="0"/>
    <s v="plasmids - PRESP03423"/>
    <n v="85"/>
    <s v="ADDGENE, INC."/>
    <d v="2024-02-22T00:00:00"/>
  </r>
  <r>
    <s v="Universitat Pompeu Fabra"/>
    <s v="S-585688-2"/>
    <x v="1"/>
    <x v="0"/>
    <s v="plasmids - PRESP03423"/>
    <n v="85"/>
    <s v="ADDGENE, INC."/>
    <d v="2024-02-22T00:00:00"/>
  </r>
  <r>
    <s v="Universitat Pompeu Fabra"/>
    <s v="S-585688-3"/>
    <x v="1"/>
    <x v="0"/>
    <s v="plasmids - PRESP03423"/>
    <n v="85"/>
    <s v="ADDGENE, INC."/>
    <d v="2024-02-22T00:00:00"/>
  </r>
  <r>
    <s v="Universitat Pompeu Fabra"/>
    <s v="S-585688-4"/>
    <x v="1"/>
    <x v="0"/>
    <s v="plasmids - PRESP03423"/>
    <n v="112.14"/>
    <s v="ADDGENE, INC."/>
    <d v="2024-02-22T00:00:00"/>
  </r>
  <r>
    <s v="Universitat Pompeu Fabra"/>
    <s v="S-585695-1"/>
    <x v="0"/>
    <x v="0"/>
    <s v="M. L. C.-El Departament d'Economica i Empresa designa a M. L. C. per a impartir classes de català als professors del DEE, període febrer 2024 - UCAECON"/>
    <n v="2013.93"/>
    <s v="Marisa Carrio"/>
    <d v="2024-02-22T00:00:00"/>
  </r>
  <r>
    <s v="Universitat Pompeu Fabra"/>
    <s v="S-585703-1"/>
    <x v="0"/>
    <x v="0"/>
    <s v="J. R.: Reunió del grup DemoSoc 29/02/2024 - COFRE00124"/>
    <n v="19.8"/>
    <s v="El Cafe de la Pompeu"/>
    <d v="2024-02-22T00:00:00"/>
  </r>
  <r>
    <s v="Universitat Pompeu Fabra"/>
    <s v="S-585707-3"/>
    <x v="0"/>
    <x v="0"/>
    <s v="J. C. T.: Viaje a Canadá - PRESP09422"/>
    <n v="97.13"/>
    <s v="NAUTALIA VIAJES, SL"/>
    <d v="2024-02-22T00:00:00"/>
  </r>
  <r>
    <s v="Universitat Pompeu Fabra"/>
    <s v="S-585712-1"/>
    <x v="1"/>
    <x v="0"/>
    <s v="Estudios de Economía Aplicada - GENERAL"/>
    <n v="260"/>
    <s v="ASEPELT ASOCIACION INTERNACIONAL DE ECON"/>
    <d v="2024-02-22T00:00:00"/>
  </r>
  <r>
    <s v="Universitat Pompeu Fabra"/>
    <s v="UPF-2024-0009 - E-300700/03-02-22 DAM9"/>
    <x v="0"/>
    <x v="2"/>
    <s v="Serveis de desenvolupament per a implementar tot el cicle de vida de la comunicació amb els estudiants de MELIS (Medicina i Ciències de la Vida) amb el CRM i Marketing Cloud"/>
    <n v="48800"/>
    <s v="Omega CRM Consulting, S.L."/>
    <d v="2024-02-22T00:00:00"/>
  </r>
  <r>
    <s v="Universitat Pompeu Fabra"/>
    <s v="C-585750-1"/>
    <x v="0"/>
    <x v="0"/>
    <s v="Reparació cortines. 10.2D13 - GENERAL"/>
    <n v="568.9"/>
    <s v="FOREVER SUN CORTINAS, SL"/>
    <d v="2024-02-23T00:00:00"/>
  </r>
  <r>
    <s v="Universitat Pompeu Fabra"/>
    <s v="C-585760-1"/>
    <x v="1"/>
    <x v="0"/>
    <s v="TeamViewer Corporate Yearly Subscription 01/04/2024 a 31/03/2025 - GENERAL"/>
    <n v="1477.33"/>
    <s v="CENTRIA TECNOLOGIA, S.L."/>
    <d v="2024-02-23T00:00:00"/>
  </r>
  <r>
    <s v="Universitat Pompeu Fabra"/>
    <s v="S-585714-1"/>
    <x v="0"/>
    <x v="0"/>
    <s v="Estudi anatomopatològic de pulmó, fetge, melsa i ronyó de 6 ratolins Investigador: D. A. M. - PRESP02621"/>
    <n v="1432.7"/>
    <s v="UNIVERSITAT AUTÒNOMA DE BARCELONA"/>
    <d v="2024-02-23T00:00:00"/>
  </r>
  <r>
    <s v="Universitat Pompeu Fabra"/>
    <s v="S-585715-1"/>
    <x v="0"/>
    <x v="0"/>
    <s v="A. S. Sopar de treball. Restaurant Agua. Convidat C. L. col·laborador docent d'activitats del &quot;European Judicial Law&quot; (23.02.24) - CNF00523"/>
    <n v="63.64"/>
    <s v="TIBRIO,S.L.-RTE AGUA"/>
    <d v="2024-02-23T00:00:00"/>
  </r>
  <r>
    <s v="Universitat Pompeu Fabra"/>
    <s v="S-585720-1"/>
    <x v="0"/>
    <x v="0"/>
    <s v="Quota d'INLACER a l' Associació Espanyola de Terminologia -  AETER 2024 - UCATRAD"/>
    <n v="72.12"/>
    <s v="Asociación Española de Terminologia"/>
    <d v="2024-02-23T00:00:00"/>
  </r>
  <r>
    <s v="Universitat Pompeu Fabra"/>
    <s v="S-585721-1"/>
    <x v="0"/>
    <x v="0"/>
    <s v="Dinar tribunal tesi E. K.(22/02/2024) - COFRE00320"/>
    <n v="161.44999999999999"/>
    <s v="CANTINA BAND, S.L."/>
    <d v="2024-02-23T00:00:00"/>
  </r>
  <r>
    <s v="Universitat Pompeu Fabra"/>
    <s v="S-585722-1"/>
    <x v="0"/>
    <x v="0"/>
    <s v="Dinar tribunal tesi M. G. (23/02/2024) - COFRE00320"/>
    <n v="193.27"/>
    <s v="CANTINA BAND, S.L."/>
    <d v="2024-02-23T00:00:00"/>
  </r>
  <r>
    <s v="Universitat Pompeu Fabra"/>
    <s v="S-585731-1"/>
    <x v="1"/>
    <x v="0"/>
    <s v="Paper de mans - PRESP01722"/>
    <n v="86.4"/>
    <s v="LEJIAS PONS, S.A."/>
    <d v="2024-02-23T00:00:00"/>
  </r>
  <r>
    <s v="Universitat Pompeu Fabra"/>
    <s v="S-585736-1"/>
    <x v="0"/>
    <x v="0"/>
    <s v="Revisió article &quot;The National Academy of Sciences and the collaboration with Soviet Union under the Lacy-Zaroubin Agreement,&quot; IP: Daniele Cozzoli - PRESP02120"/>
    <n v="343.18"/>
    <s v="WILLETT TOBIAS EDWARD AMBROSE"/>
    <d v="2024-02-23T00:00:00"/>
  </r>
  <r>
    <s v="Universitat Pompeu Fabra"/>
    <s v="S-585738-1"/>
    <x v="1"/>
    <x v="0"/>
    <s v="oligos - PR11118"/>
    <n v="32.35"/>
    <s v="INTEGRATED DNA TECHNOLOGIES SPAIN, SL"/>
    <d v="2024-02-23T00:00:00"/>
  </r>
  <r>
    <s v="Universitat Pompeu Fabra"/>
    <s v="S-585751-1"/>
    <x v="0"/>
    <x v="0"/>
    <s v="Susbcripció anual a Euprio (23/2/24 - 22/2/25) - Encàrrec Mònica Alonso - GENERAL"/>
    <n v="240"/>
    <s v="EUPRIO-EUROPEAN ASSOCIATION OF COMMUNICA"/>
    <d v="2024-02-23T00:00:00"/>
  </r>
  <r>
    <s v="Universitat Pompeu Fabra"/>
    <s v="S-585758-1"/>
    <x v="0"/>
    <x v="0"/>
    <s v="Subscripció anual a Wordpress (febrer 24 - febrer 25) - Encàrrec Lola Martínez - GENERAL"/>
    <n v="48"/>
    <s v="WORDPRESS.COM"/>
    <d v="2024-02-23T00:00:00"/>
  </r>
  <r>
    <s v="Universitat Pompeu Fabra"/>
    <s v="S-585773-3"/>
    <x v="0"/>
    <x v="0"/>
    <s v="H.-M. H. i M. K. (membres equip). Estada a Turku (Finlàndia) i inscripció per participar al The 16th NESS - Nordic Environmental Social Science Conference, 3-6/06/2024 - PRINT00322"/>
    <n v="550"/>
    <s v="ABO AKADEMI UNIVERSITY"/>
    <d v="2024-02-23T00:00:00"/>
  </r>
  <r>
    <s v="Universitat Pompeu Fabra"/>
    <s v="S-585778-1"/>
    <x v="1"/>
    <x v="0"/>
    <s v="N. G. T. (membre equip). Adquisició material funglible - SUPRC00223"/>
    <n v="157.58000000000001"/>
    <s v="PIDISCAT, SL"/>
    <d v="2024-02-23T00:00:00"/>
  </r>
  <r>
    <s v="Universitat Pompeu Fabra"/>
    <s v="S-585780-1"/>
    <x v="0"/>
    <x v="0"/>
    <s v="E. K. - AIM24 - Artificial Intelligence for iMaging 2024, Sant Carles de la Ràpita, 26-31/05/24, - PRESP02123"/>
    <n v="475"/>
    <s v="ROYAL IBERIA SL"/>
    <d v="2024-02-23T00:00:00"/>
  </r>
  <r>
    <s v="Universitat Pompeu Fabra"/>
    <s v="S-585784-1"/>
    <x v="0"/>
    <x v="0"/>
    <s v="A. A. - Publicació article &quot;Labour market participation after sickness absence due to cancer: a dynamic cohort study in Catalonia (Spain)&quot; - PRESP06120"/>
    <n v="2426.5"/>
    <s v="Springer Customer Service Center Gmbh"/>
    <d v="2024-02-23T00:00:00"/>
  </r>
  <r>
    <s v="Universitat Pompeu Fabra"/>
    <s v="S-585786-1"/>
    <x v="1"/>
    <x v="0"/>
    <s v="Thermalising solution bottle - PRESP01922"/>
    <n v="355"/>
    <s v="CHERRY BIOTECH"/>
    <d v="2024-02-23T00:00:00"/>
  </r>
  <r>
    <s v="Universitat Pompeu Fabra"/>
    <s v="UPF-2023-0067 - E-300100/02-10-23"/>
    <x v="0"/>
    <x v="1"/>
    <s v="Servei de suport a la realització dels plans d'autoprotecció, els simulacres, de coordinació de seguretat i salut d'obres i d'activitats empresarials per a la Universitat Pompeu Fabra. "/>
    <n v="16800"/>
    <s v="SGS TECNOS, SA Unipersonal"/>
    <d v="2024-02-23T00:00:00"/>
  </r>
  <r>
    <s v="Universitat Pompeu Fabra"/>
    <s v="C-585914-1"/>
    <x v="0"/>
    <x v="0"/>
    <s v="2024. Treballs manteniment ofici paleteria. UPF - GENERAL"/>
    <n v="3309.3"/>
    <s v="ESTIREGASSADA SL"/>
    <d v="2024-02-24T00:00:00"/>
  </r>
  <r>
    <s v="Universitat Pompeu Fabra"/>
    <s v="C-585842-1"/>
    <x v="0"/>
    <x v="0"/>
    <s v="Browserstack Live -  Team - GENERAL"/>
    <n v="256.22000000000003"/>
    <s v="BROWSERSTACK"/>
    <d v="2024-02-26T00:00:00"/>
  </r>
  <r>
    <s v="Universitat Pompeu Fabra"/>
    <s v="C-585873-1"/>
    <x v="1"/>
    <x v="0"/>
    <s v="Material de protecció divers - GENERAL"/>
    <n v="15.15"/>
    <s v="COMERCIAL GUMMI, SA Unipersonal"/>
    <d v="2024-02-26T00:00:00"/>
  </r>
  <r>
    <s v="Universitat Pompeu Fabra"/>
    <s v="C-585873-2"/>
    <x v="1"/>
    <x v="0"/>
    <s v="Material de protecció divers - GENERAL"/>
    <n v="24.48"/>
    <s v="COMERCIAL GUMMI, SA Unipersonal"/>
    <d v="2024-02-26T00:00:00"/>
  </r>
  <r>
    <s v="Universitat Pompeu Fabra"/>
    <s v="C-585915-1"/>
    <x v="0"/>
    <x v="0"/>
    <s v="2024. Treballs de fusteria. UPF - GENERAL"/>
    <n v="240"/>
    <s v="ADRIÀ ELÍAS RAMÓN"/>
    <d v="2024-02-26T00:00:00"/>
  </r>
  <r>
    <s v="Universitat Pompeu Fabra"/>
    <s v="S-585805-1"/>
    <x v="0"/>
    <x v="0"/>
    <s v="70 díptics informatius per 4YFN, a GAM, en el marc del projecte Virtest (INNOV00523 - 07_INNOV22_VIDAA - Cámara, Oscar) - PRESP05522"/>
    <n v="80"/>
    <s v="GAM DIGITAL, SL"/>
    <d v="2024-02-26T00:00:00"/>
  </r>
  <r>
    <s v="Universitat Pompeu Fabra"/>
    <s v="S-585806-1"/>
    <x v="0"/>
    <x v="0"/>
    <s v="J. G. (IP) - Gastos editoriales por envío de artículo de investigación títulado &quot;Pay for Performance and Limited Liability&quot; para su publicación en la revista científica American Economic Journal: Microeconomics-ID: AEJMicro-2024-0065. - PRESP04921"/>
    <n v="193.21"/>
    <s v="AMERICAN ECONOMIC ASSOCIATION"/>
    <d v="2024-02-26T00:00:00"/>
  </r>
  <r>
    <s v="Universitat Pompeu Fabra"/>
    <s v="S-585814-1"/>
    <x v="1"/>
    <x v="0"/>
    <s v="Fmoc-L-Dap(Boc)-OH - PEPTIDS"/>
    <n v="125"/>
    <s v="IRISH BIOTECH GmbH"/>
    <d v="2024-02-26T00:00:00"/>
  </r>
  <r>
    <s v="Universitat Pompeu Fabra"/>
    <s v="S-585815-1"/>
    <x v="0"/>
    <x v="0"/>
    <s v="Quota anual Associació Espanyola de Relacions Laborals i CC del Treball, any 2023 - UCADRET"/>
    <n v="150"/>
    <s v="ASOC.CENTROS UNIV.DE RRLL Y CIEN.TRABAJO"/>
    <d v="2024-02-26T00:00:00"/>
  </r>
  <r>
    <s v="Universitat Pompeu Fabra"/>
    <s v="S-585823-1"/>
    <x v="0"/>
    <x v="0"/>
    <s v="V. B.: SPSP Conference (7-11/02) a San Diego, Estats Units - COFREDCPIS"/>
    <n v="602.07000000000005"/>
    <s v="SP-SP"/>
    <d v="2024-02-26T00:00:00"/>
  </r>
  <r>
    <s v="Universitat Pompeu Fabra"/>
    <s v="S-585868-1"/>
    <x v="0"/>
    <x v="0"/>
    <s v="Anàlisis Biomoleculars - PLAWB00622"/>
    <n v="5890"/>
    <s v="UNIVERSITA DEGLI STUDI DI TORI"/>
    <d v="2024-02-26T00:00:00"/>
  </r>
  <r>
    <s v="Universitat Pompeu Fabra"/>
    <s v="S-585872-1"/>
    <x v="0"/>
    <x v="0"/>
    <s v="Secuenciación plásmidos - PRFUN00723"/>
    <n v="83.94"/>
    <s v="GENEWIZ GERMANY GMBH"/>
    <d v="2024-02-26T00:00:00"/>
  </r>
  <r>
    <s v="Universitat Pompeu Fabra"/>
    <s v="S-585875-3"/>
    <x v="0"/>
    <x v="0"/>
    <s v="J. L. P. T. (IP) Jornada El deporte, terreno de juevo para la tolerancia o la intolerancia. 12/03/24 Zaragoza - PRESP04821"/>
    <n v="43.23"/>
    <s v="NAUTALIA VIAJES, SL"/>
    <d v="2024-02-26T00:00:00"/>
  </r>
  <r>
    <s v="Universitat Pompeu Fabra"/>
    <s v="S-585879-1"/>
    <x v="0"/>
    <x v="0"/>
    <s v="Saló de l'Ensenyament - Daus de cartró per sobre els taulells. Encàrrec I. O. - GENERAL"/>
    <n v="165"/>
    <s v="GRÀFIQUES DEL FOIX, SL"/>
    <d v="2024-02-26T00:00:00"/>
  </r>
  <r>
    <s v="Universitat Pompeu Fabra"/>
    <s v="S-585888-1"/>
    <x v="0"/>
    <x v="0"/>
    <s v="Sequencing Service - PRESP05921"/>
    <n v="2740.84"/>
    <s v="FUNDACAO CALOUSTE GULBENKIAN"/>
    <d v="2024-02-26T00:00:00"/>
  </r>
  <r>
    <s v="Universitat Pompeu Fabra"/>
    <s v="S-585894-1"/>
    <x v="1"/>
    <x v="0"/>
    <s v="Compra de material fungible urgent per material fungible vinils i metracrilats + material informàtic per projecte - LLR00923"/>
    <n v="42.47"/>
    <s v="SERVICIO ESTACION, S.A."/>
    <d v="2024-02-26T00:00:00"/>
  </r>
  <r>
    <s v="Universitat Pompeu Fabra"/>
    <s v="S-585894-2"/>
    <x v="1"/>
    <x v="0"/>
    <s v="Compra de material fungible urgent per material fungible vinils i metracrilats + material informàtic per projecte - LLR00923"/>
    <n v="20.66"/>
    <s v="SERVICIO ESTACION, S.A."/>
    <d v="2024-02-26T00:00:00"/>
  </r>
  <r>
    <s v="Universitat Pompeu Fabra"/>
    <s v="S-585894-3"/>
    <x v="1"/>
    <x v="0"/>
    <s v="Compra de material fungible urgent per material fungible vinils i metracrilats + material informàtic per projecte - LLR00923"/>
    <n v="29.75"/>
    <s v="SERVICIO ESTACION, S.A."/>
    <d v="2024-02-26T00:00:00"/>
  </r>
  <r>
    <s v="Universitat Pompeu Fabra"/>
    <s v="S-585894-5"/>
    <x v="1"/>
    <x v="0"/>
    <s v="Compra de material fungible urgent per material fungible vinils i metracrilats + material informàtic per projecte - LLR00923"/>
    <n v="25.94"/>
    <s v="Media Markt Saturn, SA"/>
    <d v="2024-02-26T00:00:00"/>
  </r>
  <r>
    <s v="Universitat Pompeu Fabra"/>
    <s v="S-585895-1"/>
    <x v="1"/>
    <x v="0"/>
    <s v="Material de plàstic: càmeres d'estirament de silicona - PRESP04823"/>
    <n v="1909.88"/>
    <s v="NEURALYNX EUROPE"/>
    <d v="2024-02-26T00:00:00"/>
  </r>
  <r>
    <s v="Universitat Pompeu Fabra"/>
    <s v="S-585895-2"/>
    <x v="1"/>
    <x v="0"/>
    <s v="Material de plàstic: càmeres d'estirament de silicona - PRESP04823"/>
    <n v="80"/>
    <s v="NEURALYNX EUROPE"/>
    <d v="2024-02-26T00:00:00"/>
  </r>
  <r>
    <s v="Universitat Pompeu Fabra"/>
    <s v="S-585903-1_1"/>
    <x v="0"/>
    <x v="0"/>
    <s v="Traducció notis febrer - Encàrrec M. H. - GENERAL"/>
    <n v="121.34"/>
    <s v="Andrew James Rance"/>
    <d v="2024-02-26T00:00:00"/>
  </r>
  <r>
    <s v="Universitat Pompeu Fabra"/>
    <s v="S-585903-1_2"/>
    <x v="0"/>
    <x v="0"/>
    <s v="Traducció notis febrer - Encàrrec M. H. - GENERAL"/>
    <n v="254.96"/>
    <s v="CLARKE, ANDREW NICHOLAS"/>
    <d v="2024-02-26T00:00:00"/>
  </r>
  <r>
    <s v="Universitat Pompeu Fabra"/>
    <s v="S-585903-2"/>
    <x v="0"/>
    <x v="0"/>
    <s v="Traducció notis febrer - Encàrrec M. H. - GENERAL"/>
    <n v="304.66000000000003"/>
    <s v="KARLOVÁ TAVARES PEREIRA, SARKA"/>
    <d v="2024-02-26T00:00:00"/>
  </r>
  <r>
    <s v="Universitat Pompeu Fabra"/>
    <s v="S-585903-3"/>
    <x v="0"/>
    <x v="0"/>
    <s v="Traducció notis febrer - Encàrrec M. H. - GENERAL"/>
    <n v="275.06"/>
    <s v="Andrew James Rance"/>
    <d v="2024-02-26T00:00:00"/>
  </r>
  <r>
    <s v="Universitat Pompeu Fabra"/>
    <s v="S-585905-1"/>
    <x v="0"/>
    <x v="0"/>
    <s v="Pla d'Igualtat i Diversitat - GENERAL"/>
    <n v="3200"/>
    <s v="Coop4equality Projectes d'Innovació Social SL"/>
    <d v="2024-02-26T00:00:00"/>
  </r>
  <r>
    <s v="Universitat Pompeu Fabra"/>
    <s v="S-585908-1"/>
    <x v="0"/>
    <x v="0"/>
    <s v="Curs de Suport Vital Bàsic amb DEA assignatura PIMQ1 - UCACEXS"/>
    <n v="528"/>
    <s v="FUNDACIÓ ACADÈMIA"/>
    <d v="2024-02-26T00:00:00"/>
  </r>
  <r>
    <s v="Universitat Pompeu Fabra"/>
    <s v="C-586017-1"/>
    <x v="0"/>
    <x v="0"/>
    <s v="Març 2024. Gestió documental CAE prevenció riscos laborals. UPF - GENERAL"/>
    <n v="421.66"/>
    <s v="PREVENCONTROL, S.A."/>
    <d v="2024-02-27T00:00:00"/>
  </r>
  <r>
    <s v="Universitat Pompeu Fabra"/>
    <s v="S-585916-1"/>
    <x v="0"/>
    <x v="0"/>
    <s v="D. C. Producció en el marc del projecte Horizon 2020 Educational Common Spaces. Passing through enclosures and reversing inequalities (Smooth ) - PREUR00121"/>
    <n v="300"/>
    <s v="DAVID CASTELLVÍ BEL"/>
    <d v="2024-02-27T00:00:00"/>
  </r>
  <r>
    <s v="Universitat Pompeu Fabra"/>
    <s v="S-585917-1"/>
    <x v="0"/>
    <x v="0"/>
    <s v="Assaigs per avaluar un nou tractament per evitar l'aparició d'infeccions bacterianes als peixos de les piscifactories - PRCAT01022"/>
    <n v="8122"/>
    <s v="FUNDACIÓN CENTRO TECN. ACUICULTURA ANDAL"/>
    <d v="2024-02-27T00:00:00"/>
  </r>
  <r>
    <s v="Universitat Pompeu Fabra"/>
    <s v="S-585918-1"/>
    <x v="1"/>
    <x v="0"/>
    <s v="oligos - PR11118"/>
    <n v="6.36"/>
    <s v="INTEGRATED DNA TECHNOLOGIES SPAIN, SL"/>
    <d v="2024-02-27T00:00:00"/>
  </r>
  <r>
    <s v="Universitat Pompeu Fabra"/>
    <s v="S-585929-1"/>
    <x v="1"/>
    <x v="0"/>
    <s v="Compra de tablet Samsung Galaxy - CNR00823"/>
    <n v="544.63"/>
    <s v="AMAZON EU, S.R.L."/>
    <d v="2024-02-27T00:00:00"/>
  </r>
  <r>
    <s v="Universitat Pompeu Fabra"/>
    <s v="S-585950-1"/>
    <x v="1"/>
    <x v="0"/>
    <s v="Gene Fragments - PRESP03423"/>
    <n v="288.37"/>
    <s v="GENSCRIPT BIOTECH BV"/>
    <d v="2024-02-27T00:00:00"/>
  </r>
  <r>
    <s v="Universitat Pompeu Fabra"/>
    <s v="S-585956-1"/>
    <x v="1"/>
    <x v="0"/>
    <s v="Components electrònics per fabricació de generador de pulsos per induir electroporació en tractaments de PFA cardíaca - en el marc del projecte PRESP05822 - MCIN/AEI/UE - CPP2021-008480 - PRESP05822"/>
    <n v="1417.33"/>
    <s v="MOUSER ELECTRONICS INC"/>
    <d v="2024-02-27T00:00:00"/>
  </r>
  <r>
    <s v="Universitat Pompeu Fabra"/>
    <s v="S-585957-1"/>
    <x v="1"/>
    <x v="0"/>
    <s v="paper mans - PREUR00519"/>
    <n v="57.6"/>
    <s v="LEJIAS PONS, S.A."/>
    <d v="2024-02-27T00:00:00"/>
  </r>
  <r>
    <s v="Universitat Pompeu Fabra"/>
    <s v="S-585959-1"/>
    <x v="1"/>
    <x v="0"/>
    <s v="oligos - PRESP03423"/>
    <n v="20.51"/>
    <s v="INTEGRATED DNA TECHNOLOGIES SPAIN, SL"/>
    <d v="2024-02-27T00:00:00"/>
  </r>
  <r>
    <s v="Universitat Pompeu Fabra"/>
    <s v="S-585961-1"/>
    <x v="0"/>
    <x v="0"/>
    <s v="Análisis paleoparasitológico de muestras de sedimento provenientes del cementerio de San Dionisio, Humåtak. Pathoecology Services. 26/02/24 - AL02010"/>
    <n v="318.93"/>
    <s v="ROMERA BARBERA, AIDA"/>
    <d v="2024-02-27T00:00:00"/>
  </r>
  <r>
    <s v="Universitat Pompeu Fabra"/>
    <s v="S-585991-1"/>
    <x v="1"/>
    <x v="0"/>
    <s v="Material fungible de laboratori - PRESP03623"/>
    <n v="6.35"/>
    <s v="INTEGRATED DNA TECHNOLOGIES SPAIN, SL"/>
    <d v="2024-02-27T00:00:00"/>
  </r>
  <r>
    <s v="Universitat Pompeu Fabra"/>
    <s v="S-586000-1"/>
    <x v="1"/>
    <x v="0"/>
    <s v="Papel aluminio - PRESP03121"/>
    <n v="25"/>
    <s v="LEJIAS PONS, S.A."/>
    <d v="2024-02-27T00:00:00"/>
  </r>
  <r>
    <s v="Universitat Pompeu Fabra"/>
    <s v="S-586011-1"/>
    <x v="0"/>
    <x v="0"/>
    <s v="Servei de catering entrepans amb motiu del Seminari Internal Applied Economics 6/3/24 amb Emilia Simeonova (Johns Hopkins U.- UPF visiting), Tribal casinos and the intergenerational transmission of socioeconomic status - COFREDECO"/>
    <n v="126"/>
    <s v="El Cafe de la Pompeu"/>
    <d v="2024-02-27T00:00:00"/>
  </r>
  <r>
    <s v="Universitat Pompeu Fabra"/>
    <s v="S-586019-1"/>
    <x v="0"/>
    <x v="0"/>
    <s v="S. O. - AIM24 - Artificial Intelligence for iMaging 2024, Sant Carles de la Ràpita, 26-31/05/24 - PRESP01922"/>
    <n v="475"/>
    <s v="ROYAL IBERIA SL"/>
    <d v="2024-02-27T00:00:00"/>
  </r>
  <r>
    <s v="Universitat Pompeu Fabra"/>
    <s v="S-586040-1"/>
    <x v="1"/>
    <x v="0"/>
    <s v="oligos - PRESP09322"/>
    <n v="11.56"/>
    <s v="INTEGRATED DNA TECHNOLOGIES SPAIN, SL"/>
    <d v="2024-02-27T00:00:00"/>
  </r>
  <r>
    <s v="Universitat Pompeu Fabra"/>
    <s v="S-586041-1"/>
    <x v="0"/>
    <x v="0"/>
    <s v="Quota anual AUNETI 2024 - UCATRAD"/>
    <n v="300"/>
    <s v="AUNETI"/>
    <d v="2024-02-27T00:00:00"/>
  </r>
  <r>
    <s v="Universitat Pompeu Fabra"/>
    <s v="S-586042-1"/>
    <x v="0"/>
    <x v="0"/>
    <s v="Relligat de  llibres - GENERAL"/>
    <n v="258"/>
    <s v="OLIVÉ VICENTE, GEORGIA"/>
    <d v="2024-02-27T00:00:00"/>
  </r>
  <r>
    <s v="Universitat Pompeu Fabra"/>
    <s v="S-586044-1"/>
    <x v="1"/>
    <x v="0"/>
    <s v="Compra de webcam i adaptador USB C a Ethernet - AL02009"/>
    <n v="35.99"/>
    <s v="COOFIER TRADING LIMITED"/>
    <d v="2024-02-28T00:00:00"/>
  </r>
  <r>
    <s v="Universitat Pompeu Fabra"/>
    <s v="S-586044-2"/>
    <x v="1"/>
    <x v="0"/>
    <s v="Compra de webcam i adaptador USB C a Ethernet - AL02009"/>
    <n v="14.39"/>
    <s v="COOFIER TRADING LIMITED"/>
    <d v="2024-02-28T00:00:00"/>
  </r>
  <r>
    <s v="Universitat Pompeu Fabra"/>
    <s v="S-586048-1"/>
    <x v="0"/>
    <x v="0"/>
    <s v="Correcció article científic - PRESP01421"/>
    <n v="470"/>
    <s v="Analía Isabel Treveset Vega - Academic Translation &amp; Proofreading "/>
    <d v="2024-02-28T00:00:00"/>
  </r>
  <r>
    <s v="Universitat Pompeu Fabra"/>
    <s v="S-586055-1"/>
    <x v="0"/>
    <x v="0"/>
    <s v="Enquadernació de dos llibres d'Enric Argullol - Encàrrec Inma Olivella - GENERAL"/>
    <n v="328"/>
    <s v="9.DISSENY SL"/>
    <d v="2024-02-28T00:00:00"/>
  </r>
  <r>
    <s v="Universitat Pompeu Fabra"/>
    <s v="S-586071-1"/>
    <x v="0"/>
    <x v="0"/>
    <s v="Despeses aduana per steerable catheters de Medical Materials des de EEUU en el marc del projecte PREUR02623 - EC-HEu-101136633-EIT-FORESEE - PREUR02623"/>
    <n v="77"/>
    <s v="TNT EXPRESS WORLDWIDE, SL"/>
    <d v="2024-02-28T00:00:00"/>
  </r>
  <r>
    <s v="Universitat Pompeu Fabra"/>
    <s v="S-586074-1"/>
    <x v="0"/>
    <x v="0"/>
    <s v="Enviament de mostres, des de la Harvard Medical School (Boston), febrer 2024 - AL02309"/>
    <n v="749.17"/>
    <s v="TNT EXPRESS WORLDWIDE, SL"/>
    <d v="2024-02-28T00:00:00"/>
  </r>
  <r>
    <s v="Universitat Pompeu Fabra"/>
    <s v="S-586074-2"/>
    <x v="0"/>
    <x v="0"/>
    <s v="Enviament de mostres, des de la Harvard Medical School (Boston), febrer 2024 - AL02309"/>
    <n v="116"/>
    <s v="HIJAS DE JOSE OTIN, S.A."/>
    <d v="2024-02-28T00:00:00"/>
  </r>
  <r>
    <s v="Universitat Pompeu Fabra"/>
    <s v="S-586077-1"/>
    <x v="0"/>
    <x v="0"/>
    <s v="Quota anual associació Conferència Estatal de Defensories Universitàries del 2024 - SINGREU"/>
    <n v="225"/>
    <s v="CONF.ESTATAL DEFENSORES UNIVERSITARIOS"/>
    <d v="2024-02-28T00:00:00"/>
  </r>
  <r>
    <s v="Universitat Pompeu Fabra"/>
    <s v="S-586086-1"/>
    <x v="0"/>
    <x v="0"/>
    <s v="Reunió Maria de Maetzu 28/02/2024 - COFREDCPIS"/>
    <n v="60.5"/>
    <s v="El Cafe de la Pompeu"/>
    <d v="2024-02-28T00:00:00"/>
  </r>
  <r>
    <s v="Universitat Pompeu Fabra"/>
    <s v="S-586089-1"/>
    <x v="0"/>
    <x v="0"/>
    <s v="Atenció protocol.lària Congrés Internacional Europa, Crisis y Derecho Financiero, 1/03/24, Barcelona - AL02115"/>
    <n v="927.82"/>
    <s v="TIBRIO,S.L.-RTE AGUA"/>
    <d v="2024-02-28T00:00:00"/>
  </r>
  <r>
    <s v="Universitat Pompeu Fabra"/>
    <s v="S-586116-1"/>
    <x v="0"/>
    <x v="0"/>
    <s v="Inscripció a la XV Olimpiada d'Economia a la Universitat de la Rioja els dies 19 al 21 de juny - UCAECON"/>
    <n v="1100"/>
    <s v="ASOCIACION OLIMPIADA ESPAÑOLA ECONO"/>
    <d v="2024-02-28T00:00:00"/>
  </r>
  <r>
    <s v="Universitat Pompeu Fabra"/>
    <s v="S-586124-1"/>
    <x v="0"/>
    <x v="0"/>
    <s v="Subscripció mensual a base de dades d'icones Flaticon Premium 15/02/24 - 15/03/24 - ICREA00420"/>
    <n v="9.99"/>
    <s v="Freepik Company S.L."/>
    <d v="2024-02-28T00:00:00"/>
  </r>
  <r>
    <s v="Universitat Pompeu Fabra"/>
    <s v="S-586126-1"/>
    <x v="1"/>
    <x v="0"/>
    <s v="J. P. (IP): &quot;Compra atrayente para mosquito tigre&quot; i enviament a Leipzig - PREUR00522"/>
    <n v="492"/>
    <s v="ENTOMOPRAXIS, SCP"/>
    <d v="2024-02-28T00:00:00"/>
  </r>
  <r>
    <s v="Universitat Pompeu Fabra"/>
    <s v="S-586128-1"/>
    <x v="1"/>
    <x v="0"/>
    <s v="Atenció protocol·lària: Congrés Internacional Europa, Crisis y Derecho Financiero 01/03/2024 - AL02115"/>
    <n v="2495"/>
    <s v="SOLUCIONS SOCIALS SOSTENIBLES SCCL"/>
    <d v="2024-02-28T00:00:00"/>
  </r>
  <r>
    <s v="Universitat Pompeu Fabra"/>
    <s v="S-586134-1"/>
    <x v="1"/>
    <x v="0"/>
    <s v="gene - PRCAT01022"/>
    <n v="628.21"/>
    <s v="INTEGRATED DNA TECHNOLOGIES SPAIN, SL"/>
    <d v="2024-02-28T00:00:00"/>
  </r>
  <r>
    <s v="Universitat Pompeu Fabra"/>
    <s v="S-586139-1"/>
    <x v="0"/>
    <x v="0"/>
    <s v="Seminari DemoSoc 19/03/2024 Sexual Orientation: Measurement and Socioeconomic Outcomes - COFRE00124"/>
    <n v="61"/>
    <s v="El Cafe de la Pompeu"/>
    <d v="2024-02-28T00:00:00"/>
  </r>
  <r>
    <s v="Universitat Pompeu Fabra"/>
    <s v="S-586140-1"/>
    <x v="0"/>
    <x v="0"/>
    <s v="Publicació article &quot;N6-methyladenosine modification is not a general trait of viral RNA genomes&quot; - PRESP03623"/>
    <n v="5690"/>
    <s v="Springer Customer Service Center Gmbh"/>
    <d v="2024-02-28T00:00:00"/>
  </r>
  <r>
    <s v="Universitat Pompeu Fabra"/>
    <s v="S-586172-1"/>
    <x v="0"/>
    <x v="0"/>
    <s v="Formació Interna: Infografia, Presentació i Comunicació Efectiva de Dades (CUR00069-EDI01) - GENERAL"/>
    <n v="2560"/>
    <s v="Alcalde Perea Ignasi Xavier"/>
    <d v="2024-02-28T00:00:00"/>
  </r>
  <r>
    <s v="Universitat Pompeu Fabra"/>
    <s v="S-586178-1"/>
    <x v="1"/>
    <x v="0"/>
    <s v="Compra paper de rollo - PRESP03722"/>
    <n v="28.8"/>
    <s v="LEJIAS PONS, S.A."/>
    <d v="2024-02-28T00:00:00"/>
  </r>
  <r>
    <s v="Universitat Pompeu Fabra"/>
    <s v="S-586181-1"/>
    <x v="1"/>
    <x v="0"/>
    <s v="Compra de puntes - PRESP03722"/>
    <n v="271.5"/>
    <s v="APARATOS NORMALIZADOS, S.A."/>
    <d v="2024-02-28T00:00:00"/>
  </r>
  <r>
    <s v="Universitat Pompeu Fabra"/>
    <s v="S-586181-2"/>
    <x v="1"/>
    <x v="0"/>
    <s v="Compra de puntes - PRESP03722"/>
    <n v="346.98"/>
    <s v="APARATOS NORMALIZADOS, S.A."/>
    <d v="2024-02-28T00:00:00"/>
  </r>
  <r>
    <s v="Universitat Pompeu Fabra"/>
    <s v="S-586186-1"/>
    <x v="0"/>
    <x v="0"/>
    <s v="Càtering Consell de Direcció ampliat 06.03.24 - GENERAL"/>
    <n v="596.79999999999995"/>
    <s v="GAU CATERING,S.L."/>
    <d v="2024-02-28T00:00:00"/>
  </r>
  <r>
    <s v="Universitat Pompeu Fabra"/>
    <s v="S-586189-1"/>
    <x v="0"/>
    <x v="0"/>
    <s v="O. R. (convidada). Despeses dinar conferència &quot;Mujeres en las migraciones ibéricas de la Edad Moderna: un viaje incierto&quot; 18/10/2023 - CR00123"/>
    <n v="92.09"/>
    <s v="LA CIUDAD DE LA RESTAURACION S.L."/>
    <d v="2024-02-28T00:00:00"/>
  </r>
  <r>
    <s v="Universitat Pompeu Fabra"/>
    <s v="S-586190-1"/>
    <x v="0"/>
    <x v="0"/>
    <s v="Dinar Jornada &quot;de Palos a Ayacucho&quot; 29-30/11/2023 - CR00123"/>
    <n v="285.82"/>
    <s v="LA CIUDAD DE LA RESTAURACION S.L."/>
    <d v="2024-02-28T00:00:00"/>
  </r>
  <r>
    <s v="Universitat Pompeu Fabra"/>
    <s v="0001A000571657"/>
    <x v="1"/>
    <x v="0"/>
    <s v="Febrer 2024. Material ferreteria. Mercè - GENERAL"/>
    <n v="29.34"/>
    <s v="AVINYO 38 SL"/>
    <d v="2024-02-29T00:00:00"/>
  </r>
  <r>
    <s v="Universitat Pompeu Fabra"/>
    <s v="04-24-0161"/>
    <x v="0"/>
    <x v="0"/>
    <s v="Nov-Des 2023. Mant. instal. seguretat, alarmes intrusió, incendis, control accessos i CCTV - GENERAL"/>
    <n v="1380"/>
    <s v="ELECNOR SEGURIDAD, S.L."/>
    <d v="2024-02-29T00:00:00"/>
  </r>
  <r>
    <s v="Universitat Pompeu Fabra"/>
    <s v="2024000026L"/>
    <x v="0"/>
    <x v="0"/>
    <s v="Febrer. Servei transport de paqueteria - GENERAL"/>
    <n v="415.1"/>
    <s v="VIA MANRESA, SL"/>
    <d v="2024-02-29T00:00:00"/>
  </r>
  <r>
    <s v="Universitat Pompeu Fabra"/>
    <n v="202403110"/>
    <x v="1"/>
    <x v="0"/>
    <s v="Febrer 2024. Subm.material ferreteria. 61-IN - GENERAL"/>
    <n v="94.39"/>
    <s v="AUBERT, S.A."/>
    <d v="2024-02-29T00:00:00"/>
  </r>
  <r>
    <s v="Universitat Pompeu Fabra"/>
    <s v="24/01275"/>
    <x v="0"/>
    <x v="0"/>
    <s v="Despeses importació-Serveis aduaners. Meterial x reparació sintetitzador de pèptids - GENERAL"/>
    <n v="122.05"/>
    <s v="HIJAS DE JOSE OTIN, S.A."/>
    <d v="2024-02-29T00:00:00"/>
  </r>
  <r>
    <s v="Universitat Pompeu Fabra"/>
    <n v="299587"/>
    <x v="0"/>
    <x v="0"/>
    <s v="Febrer. Serveis missatgeria - GENERAL"/>
    <n v="703"/>
    <s v="TOUR, SA"/>
    <d v="2024-02-29T00:00:00"/>
  </r>
  <r>
    <s v="Universitat Pompeu Fabra"/>
    <s v="C-586242-1"/>
    <x v="0"/>
    <x v="0"/>
    <s v="Modif.canonades pous reinjecció aigua freàtica. JI RL - GENERAL"/>
    <n v="4789.28"/>
    <s v="CLIFRED, S.L."/>
    <d v="2024-02-29T00:00:00"/>
  </r>
  <r>
    <s v="Universitat Pompeu Fabra"/>
    <s v="S-586196-1"/>
    <x v="0"/>
    <x v="0"/>
    <s v="Publicació article: Intein-mediated thyroid hormone biosensors: towards controlled delivery of hormone therapy - COFRE00320"/>
    <n v="1587.3"/>
    <s v="Frontiers Media SA"/>
    <d v="2024-02-29T00:00:00"/>
  </r>
  <r>
    <s v="Universitat Pompeu Fabra"/>
    <s v="S-586197-2"/>
    <x v="0"/>
    <x v="0"/>
    <s v="J. F. Assistència al ISSCR Annual Meeting 2024, 10-13 juliol, Hamburg (Alemanya) - PRFUN00823"/>
    <n v="455.91"/>
    <s v="INTERNATIONAL SOCIETY FOR STEM CELL RESE"/>
    <d v="2024-02-29T00:00:00"/>
  </r>
  <r>
    <s v="Universitat Pompeu Fabra"/>
    <s v="S-586207-1"/>
    <x v="0"/>
    <x v="0"/>
    <s v="1ªCONVPMSR24 - Seminaris periòdics Ana Belen Macho - COFREDDRET"/>
    <n v="95.45"/>
    <s v="TIBRIO,S.L.-RTE AGUA"/>
    <d v="2024-02-29T00:00:00"/>
  </r>
  <r>
    <s v="Universitat Pompeu Fabra"/>
    <s v="S-586209-1"/>
    <x v="0"/>
    <x v="0"/>
    <s v="V. B. (IP): Informe metodologia aplicar proyecto BRIDGES - PREUR02121"/>
    <n v="3000"/>
    <s v="UNIVERSIDAD DE SALAMANCA"/>
    <d v="2024-02-29T00:00:00"/>
  </r>
  <r>
    <s v="Universitat Pompeu Fabra"/>
    <s v="S-586218-1"/>
    <x v="0"/>
    <x v="0"/>
    <s v="Publicació article: A robust and simplified fluorophore-to-fluorophore distance measurement tool for Protein interactions from Imaging Complexes after Translocation experiments. - PRESP02123"/>
    <n v="2433.0300000000002"/>
    <s v="OXFORD UNIVERSITY PRESS"/>
    <d v="2024-02-29T00:00:00"/>
  </r>
  <r>
    <s v="Universitat Pompeu Fabra"/>
    <s v="S-586230-1"/>
    <x v="0"/>
    <x v="0"/>
    <s v="PMSR 2024-1 Impressions: Congrés internacional: Europa, crisis y Derecho Financiero: los fondos Next Generation EU y su financiación (01.03.24) - COFREDDRET"/>
    <n v="150"/>
    <s v="TOTCOPY CCD"/>
    <d v="2024-02-29T00:00:00"/>
  </r>
  <r>
    <s v="Universitat Pompeu Fabra"/>
    <s v="S-586236-1"/>
    <x v="0"/>
    <x v="0"/>
    <s v="UNIVERSITY OF STIRLING. Repercussió de despeses pels viatges efectuats per alumnes del màster d'Stirling  a Brusel·les, dies 9-10 març del 2023, amb motiu de &quot;Seminar Public Affairs in the EU&quot;. - UCACOM"/>
    <n v="5847.95"/>
    <s v="UNIVERSITY OF STIRLING"/>
    <d v="2024-02-29T00:00:00"/>
  </r>
  <r>
    <s v="Universitat Pompeu Fabra"/>
    <s v="S-586237-1"/>
    <x v="0"/>
    <x v="0"/>
    <s v="Serveis externs de seqüenciació Macrogen - AL05015"/>
    <n v="578"/>
    <s v="MACROGEN INC"/>
    <d v="2024-02-29T00:00:00"/>
  </r>
  <r>
    <s v="Universitat Pompeu Fabra"/>
    <s v="S-586248-1"/>
    <x v="0"/>
    <x v="0"/>
    <s v="RBR.Treballs laboratori Nocturna ARSENAL (ENTER) - AD00423"/>
    <n v="260"/>
    <s v="RAÜL BUSQUETS RODRÍGUEZ "/>
    <d v="2024-02-29T00:00:00"/>
  </r>
  <r>
    <s v="Universitat Pompeu Fabra"/>
    <s v="S-586259-1"/>
    <x v="0"/>
    <x v="0"/>
    <s v="Impressions pel Congrés Internacional Financer (1/3/24) - Encàrrec A. P. - GENERAL"/>
    <n v="22.09"/>
    <s v="TOTCOPY CCD"/>
    <d v="2024-02-29T00:00:00"/>
  </r>
  <r>
    <s v="Universitat Pompeu Fabra"/>
    <s v="S-586274-1"/>
    <x v="1"/>
    <x v="0"/>
    <s v="PhD Workshop (11 i 12/3/24) - UCAPOLI"/>
    <n v="529.65"/>
    <s v="Padecava, S.A,"/>
    <d v="2024-02-29T00:00:00"/>
  </r>
  <r>
    <s v="Universitat Pompeu Fabra"/>
    <s v="S-586274-2"/>
    <x v="1"/>
    <x v="0"/>
    <s v="PhD Workshop (11 i 12/3/24) - UCAPOLI"/>
    <n v="482.73"/>
    <s v="Padecava, S.A,"/>
    <d v="2024-02-29T00:00:00"/>
  </r>
  <r>
    <s v="Universitat Pompeu Fabra"/>
    <s v="S-586274-3"/>
    <x v="1"/>
    <x v="0"/>
    <s v="PhD Workshop (11 i 12/3/24) - UCAPOLI"/>
    <n v="2397"/>
    <s v="FUNDACIÓ CASSIÀ JUST"/>
    <d v="2024-02-29T00:00:00"/>
  </r>
  <r>
    <s v="Universitat Pompeu Fabra"/>
    <s v="S-586284-1"/>
    <x v="0"/>
    <x v="0"/>
    <s v="Missatger M. C. Enviament llibre a professors de Sevilla - AL06609"/>
    <n v="12"/>
    <s v="TOUR, SA"/>
    <d v="2024-02-29T00:00:00"/>
  </r>
  <r>
    <s v="Universitat Pompeu Fabra"/>
    <s v="S-586289-1"/>
    <x v="0"/>
    <x v="0"/>
    <s v="Revisió/traducció de diferents textos de la web - GENERAL"/>
    <n v="9.6"/>
    <s v="KARLOVÁ TAVARES PEREIRA, SARKA"/>
    <d v="2024-02-29T00:00:00"/>
  </r>
  <r>
    <s v="Universitat Pompeu Fabra"/>
    <s v="S-586294-1"/>
    <x v="1"/>
    <x v="0"/>
    <s v="oligos - AL00521"/>
    <n v="30.49"/>
    <s v="INTEGRATED DNA TECHNOLOGIES SPAIN, SL"/>
    <d v="2024-02-29T00:00:00"/>
  </r>
  <r>
    <s v="Universitat Pompeu Fabra"/>
    <s v="S-586306-1"/>
    <x v="0"/>
    <x v="0"/>
    <s v="C. R. Gestió de la recerca en el marc del SGR UNIC - PRCAT03822"/>
    <n v="1170"/>
    <s v="RIERA QUINTERO, CLARA"/>
    <d v="2024-02-29T00:00:00"/>
  </r>
  <r>
    <s v="Universitat Pompeu Fabra"/>
    <s v="S-586317-1_1"/>
    <x v="1"/>
    <x v="0"/>
    <s v="subscripcions Marcial Pons 2024 - GENERAL"/>
    <n v="1351.71"/>
    <s v="MARCIAL PONS LIBRERO, S.L."/>
    <d v="2024-02-29T00:00:00"/>
  </r>
  <r>
    <s v="Universitat Pompeu Fabra"/>
    <s v="S-586317-1_2"/>
    <x v="1"/>
    <x v="0"/>
    <s v="subscripcions Marcial Pons 2024 - GENERAL"/>
    <n v="4499.62"/>
    <s v="MARCIAL PONS LIBRERO, S.L."/>
    <d v="2024-02-29T00:00:00"/>
  </r>
  <r>
    <s v="Universitat Pompeu Fabra"/>
    <s v="S-586317-2"/>
    <x v="1"/>
    <x v="0"/>
    <s v="subscripcions Marcial Pons 2024 - GENERAL"/>
    <n v="143.46"/>
    <s v="MARCIAL PONS LIBRERO, S.L."/>
    <d v="2024-02-29T00:00:00"/>
  </r>
  <r>
    <s v="Universitat Pompeu Fabra"/>
    <s v="UPF-2023-0067 - E-300100/02-10-23"/>
    <x v="0"/>
    <x v="1"/>
    <s v="Servei de suport a la realització dels plans d'autoprotecció, els simulacres, de coordinació de seguretat i salut d'obres i d'activitats empresarials per a la Universitat Pompeu Fabra. "/>
    <n v="26600"/>
    <s v="QUIRON PREVENCION SL"/>
    <d v="2024-02-29T00:00:00"/>
  </r>
  <r>
    <s v="Universitat Pompeu Fabra"/>
    <s v="C-586349-1"/>
    <x v="1"/>
    <x v="0"/>
    <s v="Material d'equitat menstrual - GENERAL"/>
    <n v="2240"/>
    <s v="IYNI S.A.S."/>
    <d v="2024-03-01T00:00:00"/>
  </r>
  <r>
    <s v="Universitat Pompeu Fabra"/>
    <s v="C-587503-1"/>
    <x v="0"/>
    <x v="0"/>
    <s v="Servei coord. SiS obres pas soterrat Ciutadella-Ciut.Coneix - INVERSIO"/>
    <n v="725"/>
    <s v="SOCOTEC ENGINEERING SOLUTIONS SPAIN S.L."/>
    <d v="2024-03-01T00:00:00"/>
  </r>
  <r>
    <s v="Universitat Pompeu Fabra"/>
    <s v="S-586325-1"/>
    <x v="0"/>
    <x v="0"/>
    <s v="Quota associació Expania 2024 - GENERAL"/>
    <n v="250"/>
    <s v="EXPANIA AS USUARIOS EXLIBRIS ESPAÑA"/>
    <d v="2024-03-01T00:00:00"/>
  </r>
  <r>
    <s v="Universitat Pompeu Fabra"/>
    <s v="S-586328-1"/>
    <x v="1"/>
    <x v="0"/>
    <s v="Material fungible de laboratori - PRESP01723"/>
    <n v="7.54"/>
    <s v="APARATOS NORMALIZADOS, S.A."/>
    <d v="2024-03-01T00:00:00"/>
  </r>
  <r>
    <s v="Universitat Pompeu Fabra"/>
    <s v="S-586339-1"/>
    <x v="0"/>
    <x v="0"/>
    <s v="Impressió de material de GRAU (fullets d'estudis) - Encàrrerc Núria Riera - GENERAL"/>
    <n v="1394"/>
    <s v="C.G. CREACIONES GRAFICAS, SA"/>
    <d v="2024-03-01T00:00:00"/>
  </r>
  <r>
    <s v="Universitat Pompeu Fabra"/>
    <s v="S-586344-1"/>
    <x v="1"/>
    <x v="0"/>
    <s v="RapiClear_ Ref.RC147001 _ Bio-connect (Sunjin Lab) - PRCAT02122"/>
    <n v="837.2"/>
    <s v="BIO CONNECT B V"/>
    <d v="2024-03-01T00:00:00"/>
  </r>
  <r>
    <s v="Universitat Pompeu Fabra"/>
    <s v="S-586356-1"/>
    <x v="0"/>
    <x v="0"/>
    <s v="Inscripció membres del projecte al &quot;XI Congreso AIETI&quot;  Vitòria, 29-31/05/24 - PRESP06522"/>
    <n v="170"/>
    <s v="Sgiker"/>
    <d v="2024-03-01T00:00:00"/>
  </r>
  <r>
    <s v="Universitat Pompeu Fabra"/>
    <s v="S-586356-2"/>
    <x v="0"/>
    <x v="0"/>
    <s v="Inscripció membres del projecte al &quot;XI Congreso AIETI&quot;  Vitòria, 29-31/05/24 - PRESP06522"/>
    <n v="140"/>
    <s v="Sgiker"/>
    <d v="2024-03-01T00:00:00"/>
  </r>
  <r>
    <s v="Universitat Pompeu Fabra"/>
    <s v="S-586359-1"/>
    <x v="0"/>
    <x v="0"/>
    <s v="Hotel participants ACADEMIC SCIENCE AND CULTURE AS CULTURAL DIPLOMACY IN THE PERIPHERY OF WESTERN EUROPE: SPAIN, PORTUGAL, AND GREECE FROM THE END OF WORLD WAR I TO THE COLD WAR (II), UPF - January 25th - 26th 2024. - PRESP03521"/>
    <n v="1583"/>
    <s v="SIRESA CAMPUS, S.L."/>
    <d v="2024-03-01T00:00:00"/>
  </r>
  <r>
    <s v="Universitat Pompeu Fabra"/>
    <s v="S-586364-1"/>
    <x v="0"/>
    <x v="0"/>
    <s v="Hotel participants ACADEMIC SCIENCE AND CULTURE AS CULTURAL DIPLOMACY IN THE PERIPHERY OF WESTERN EUROPE: SPAIN, PORTUGAL, AND GREECE FROM THE END OF WORLD WAR I TO THE COLD WAR (II), UPF - January 25th - 26th 2024. - AL02217"/>
    <n v="717"/>
    <s v="SIRESA CAMPUS, S.L."/>
    <d v="2024-03-01T00:00:00"/>
  </r>
  <r>
    <s v="Universitat Pompeu Fabra"/>
    <s v="S-586369-1"/>
    <x v="1"/>
    <x v="0"/>
    <s v="Compra EEG headset dissenyat per estudis de la son model ZMax en el marc del projecte Lullabyte - PREUR03022"/>
    <n v="4000"/>
    <s v="HYPNODYNE (NGE LTD.)"/>
    <d v="2024-03-01T00:00:00"/>
  </r>
  <r>
    <s v="Universitat Pompeu Fabra"/>
    <s v="S-586381-1"/>
    <x v="0"/>
    <x v="0"/>
    <s v="Retreat del programa System Biology and Biomedical Engineering, 13-14/06/24 - PRGSBE"/>
    <n v="1231.94"/>
    <s v="SOLSERVEIS CHLALEX SL"/>
    <d v="2024-03-01T00:00:00"/>
  </r>
  <r>
    <s v="Universitat Pompeu Fabra"/>
    <s v="S-586383-1"/>
    <x v="0"/>
    <x v="0"/>
    <s v="J. A.: Reunió de la Junta directiva de l'Associació d'Estudiants European Union Society 29/02/2024 - JM00118"/>
    <n v="179.8"/>
    <s v="El Cafe de la Pompeu"/>
    <d v="2024-03-01T00:00:00"/>
  </r>
  <r>
    <s v="Universitat Pompeu Fabra"/>
    <s v="S-586385-1"/>
    <x v="1"/>
    <x v="0"/>
    <s v="oligos - PREUR00623"/>
    <n v="476.92"/>
    <s v="INTEGRATED DNA TECHNOLOGIES SPAIN, SL"/>
    <d v="2024-03-01T00:00:00"/>
  </r>
  <r>
    <s v="Universitat Pompeu Fabra"/>
    <s v="C-586409-1"/>
    <x v="1"/>
    <x v="0"/>
    <s v="Camara termogràfica con software thermal studio Strd - PRCAT02122"/>
    <n v="4847"/>
    <s v="ADLER INSTRUMENTOS, S.L."/>
    <d v="2024-03-03T00:00:00"/>
  </r>
  <r>
    <s v="Universitat Pompeu Fabra"/>
    <s v="C-586495-1"/>
    <x v="0"/>
    <x v="0"/>
    <s v="Actualit.proj.executiu instal. plaques fotovoltaiques. TB JI RL - INVERSIO"/>
    <n v="3500"/>
    <s v="E3G INGENIERIA Y ENERGIA SL"/>
    <d v="2024-03-04T00:00:00"/>
  </r>
  <r>
    <s v="Universitat Pompeu Fabra"/>
    <s v="C-586515-1"/>
    <x v="1"/>
    <x v="0"/>
    <s v="100 motxilles portàtils PTGAS - GENERAL"/>
    <n v="1800"/>
    <s v="ABAST SYSTEMS &amp;  SOLUTIONS, SL"/>
    <d v="2024-03-04T00:00:00"/>
  </r>
  <r>
    <s v="Universitat Pompeu Fabra"/>
    <s v="C-586520-1"/>
    <x v="1"/>
    <x v="0"/>
    <s v="Serigrafiat 100 motxilles UPF - GENERAL"/>
    <n v="253"/>
    <s v="EMPRESA DE SERVICIOS DE PROMOCION Y PUBLICIDAD EMEDE SL"/>
    <d v="2024-03-04T00:00:00"/>
  </r>
  <r>
    <s v="Universitat Pompeu Fabra"/>
    <s v="S-586414-1"/>
    <x v="1"/>
    <x v="0"/>
    <s v="Gene Fragments With Adapters - PR11118"/>
    <n v="1040.29"/>
    <s v="PMDE TWIST BIOSCIENCE CORPORATION"/>
    <d v="2024-03-04T00:00:00"/>
  </r>
  <r>
    <s v="Universitat Pompeu Fabra"/>
    <s v="S-586419-1"/>
    <x v="0"/>
    <x v="0"/>
    <s v="Plasmidi Addgene - PRESP01922"/>
    <n v="133.09"/>
    <s v="ADDGENE, INC."/>
    <d v="2024-03-04T00:00:00"/>
  </r>
  <r>
    <s v="Universitat Pompeu Fabra"/>
    <s v="S-586421-1"/>
    <x v="0"/>
    <x v="0"/>
    <s v="Inscripció O. F. i E. J. al congrés internacional CYTO2024 (4 a 8 Maig 2024-Edinburgh) - PRESP05022"/>
    <n v="728"/>
    <s v="ISAC. INTERNATIONAL SOC. ADV. CYTOMETRY"/>
    <d v="2024-03-04T00:00:00"/>
  </r>
  <r>
    <s v="Universitat Pompeu Fabra"/>
    <s v="S-586421-2"/>
    <x v="0"/>
    <x v="0"/>
    <s v="Inscripció O. F. i E. J. al congrés internacional CYTO2024 (4 a 8 Maig 2024-Edinburgh) - PRESP05022"/>
    <n v="910"/>
    <s v="ISAC. INTERNATIONAL SOC. ADV. CYTOMETRY"/>
    <d v="2024-03-04T00:00:00"/>
  </r>
  <r>
    <s v="Universitat Pompeu Fabra"/>
    <s v="S-586421-3"/>
    <x v="0"/>
    <x v="0"/>
    <s v="Inscripció O. F. i E. J. al congrés internacional CYTO2024 (4 a 8 Maig 2024-Edinburgh) - PRESP05022"/>
    <n v="314.05"/>
    <s v="ISAC. INTERNATIONAL SOC. ADV. CYTOMETRY"/>
    <d v="2024-03-04T00:00:00"/>
  </r>
  <r>
    <s v="Universitat Pompeu Fabra"/>
    <s v="S-586433-1"/>
    <x v="0"/>
    <x v="0"/>
    <s v="F. G. (QMUL) Visita a BCN 4 a 7/03/24 com a ponent convidat del seminari Applied Economics del dia 5/03/24, Government support in times of crisis: Evidence from Chile¿s road to socialism - COFREDECO"/>
    <n v="83.09"/>
    <s v="CAFÉ MENSSANA SL"/>
    <d v="2024-03-04T00:00:00"/>
  </r>
  <r>
    <s v="Universitat Pompeu Fabra"/>
    <s v="S-586436-1"/>
    <x v="0"/>
    <x v="0"/>
    <s v="Activitats 8M - Taula rodona: El patronato de protección a la mujer 04/03/2024 - GENERAL"/>
    <n v="250"/>
    <s v="LA SINSORGA, S.L."/>
    <d v="2024-03-04T00:00:00"/>
  </r>
  <r>
    <s v="Universitat Pompeu Fabra"/>
    <s v="S-586440-1"/>
    <x v="0"/>
    <x v="0"/>
    <s v="L. M. (IP). Chat GPT 11 febrer-11 març 2024 - PR02918"/>
    <n v="57.96"/>
    <s v="OPENAI, LLC"/>
    <d v="2024-03-04T00:00:00"/>
  </r>
  <r>
    <s v="Universitat Pompeu Fabra"/>
    <s v="S-586443-1"/>
    <x v="0"/>
    <x v="0"/>
    <s v="L. M. (IP). Google Colab febrer 2024 - PR02918"/>
    <n v="51.12"/>
    <s v="GOOGLE COMMERCE LIMITED"/>
    <d v="2024-03-04T00:00:00"/>
  </r>
  <r>
    <s v="Universitat Pompeu Fabra"/>
    <s v="S-586445-1"/>
    <x v="0"/>
    <x v="0"/>
    <s v="M. V. (col·laborador) Pagament per treball tècnic realitzat &quot;Choice by Associations&quot; - PRESP04022"/>
    <n v="2358.4899999999998"/>
    <s v="VENTURA BOLET, MAXIM"/>
    <d v="2024-03-04T00:00:00"/>
  </r>
  <r>
    <s v="Universitat Pompeu Fabra"/>
    <s v="S-586457-1"/>
    <x v="0"/>
    <x v="0"/>
    <s v="Servei de catering entrepans amb motiu del Seminari Internal Applied Economics 13/3/24 amb Matthieu Couttenier (Ecole Normale Supérieure de Lyon - UPF visiting), Artisanal mines and development - COFREDECO"/>
    <n v="126"/>
    <s v="El Cafe de la Pompeu"/>
    <d v="2024-03-04T00:00:00"/>
  </r>
  <r>
    <s v="Universitat Pompeu Fabra"/>
    <s v="S-586458-1"/>
    <x v="0"/>
    <x v="0"/>
    <s v="Congreso Ética - Universidad de Alclá - 8 a 10 maig 2024 -  M. N. - ACTINSRCA"/>
    <n v="250"/>
    <s v="FUNDACION GENERAL UNIVERSIDAD DE ALCALÁ"/>
    <d v="2024-03-04T00:00:00"/>
  </r>
  <r>
    <s v="Universitat Pompeu Fabra"/>
    <s v="S-586481"/>
    <x v="0"/>
    <x v="0"/>
    <s v="Factura Luís Greco, Cicle de conferencies en el marc del doctorat en dret, curs 2023_24 - GENERAL"/>
    <n v="10000"/>
    <s v="LUIS GRECO"/>
    <d v="2024-03-04T00:00:00"/>
  </r>
  <r>
    <s v="Universitat Pompeu Fabra"/>
    <s v="S-586531-1"/>
    <x v="1"/>
    <x v="0"/>
    <s v="CNTF - PRESP04923"/>
    <n v="89"/>
    <s v="ALOMONE LABS LTD"/>
    <d v="2024-03-04T00:00:00"/>
  </r>
  <r>
    <s v="Universitat Pompeu Fabra"/>
    <s v="S-586537-1"/>
    <x v="1"/>
    <x v="0"/>
    <s v="R. P. - mòbil Pixel 8 Pro en color porcelana, 256 GB per a la recerca - AL03712"/>
    <n v="1159"/>
    <s v="GOOGLE COMMERCE LIMITED"/>
    <d v="2024-03-04T00:00:00"/>
  </r>
  <r>
    <s v="Universitat Pompeu Fabra"/>
    <s v="C-586768-1"/>
    <x v="0"/>
    <x v="0"/>
    <s v="ORBIS Europe All Companies - UCAECON"/>
    <n v="5400"/>
    <s v="Bureau Van Dijk"/>
    <d v="2024-03-05T00:00:00"/>
  </r>
  <r>
    <s v="Universitat Pompeu Fabra"/>
    <s v="C-586768-2"/>
    <x v="0"/>
    <x v="0"/>
    <s v="ORBIS Europe All Companies - GENERAL"/>
    <n v="19388.43"/>
    <s v="Bureau Van Dijk"/>
    <d v="2024-03-05T00:00:00"/>
  </r>
  <r>
    <s v="Universitat Pompeu Fabra"/>
    <s v="S-586577-1"/>
    <x v="0"/>
    <x v="0"/>
    <s v="Enviament animals - PRESP06221"/>
    <n v="1895"/>
    <s v="ARP LOGISTICA CLINICA S.L."/>
    <d v="2024-03-05T00:00:00"/>
  </r>
  <r>
    <s v="Universitat Pompeu Fabra"/>
    <s v="S-586611-1"/>
    <x v="1"/>
    <x v="0"/>
    <s v="R. P. - MK UWB Kit Mobile edition 2.0 - AL03712"/>
    <n v="1075"/>
    <s v="Avant Studio Proyecto, SL"/>
    <d v="2024-03-05T00:00:00"/>
  </r>
  <r>
    <s v="Universitat Pompeu Fabra"/>
    <s v="S-586619-1"/>
    <x v="0"/>
    <x v="0"/>
    <s v="Visita guiada a l'edifici històric + torre rellotje de la UB per al programa del Voluntariat Lingüístic de la UPF - GENERAL"/>
    <n v="88"/>
    <s v="UNIVERSITAT DE BARCELONA"/>
    <d v="2024-03-05T00:00:00"/>
  </r>
  <r>
    <s v="Universitat Pompeu Fabra"/>
    <s v="S-586625-1"/>
    <x v="0"/>
    <x v="0"/>
    <s v="Dinar de treball en el marc del màster Gestió Estratègica de la Comunicació i Relacions Públiques . Dia 05/03/2024 - UCACOM"/>
    <n v="130.36000000000001"/>
    <s v="ACCOR HOTELES ESPAÑA, SA"/>
    <d v="2024-03-05T00:00:00"/>
  </r>
  <r>
    <s v="Universitat Pompeu Fabra"/>
    <s v="S-586640-1"/>
    <x v="0"/>
    <x v="0"/>
    <s v="M. H. Factura traducción capítulo 6 y las conclusiones del libro Antes del anti-imperialismo. Orígenes y límites de una tradición humanitaria (J. M. F.) - PRCAT04722"/>
    <n v="2974.3"/>
    <s v="HOUNSELL, MARK"/>
    <d v="2024-03-05T00:00:00"/>
  </r>
  <r>
    <s v="Universitat Pompeu Fabra"/>
    <s v="S-586645-1"/>
    <x v="1"/>
    <x v="0"/>
    <s v="Adquisició ordinador - PRCAT02822"/>
    <n v="1280.05"/>
    <s v="APPLE RETAIL SPAIN, SL"/>
    <d v="2024-03-05T00:00:00"/>
  </r>
  <r>
    <s v="Universitat Pompeu Fabra"/>
    <s v="S-586653-1"/>
    <x v="1"/>
    <x v="0"/>
    <s v="oligos - PR11118"/>
    <n v="28.09"/>
    <s v="INTEGRATED DNA TECHNOLOGIES SPAIN, SL"/>
    <d v="2024-03-05T00:00:00"/>
  </r>
  <r>
    <s v="Universitat Pompeu Fabra"/>
    <s v="S-586668-1"/>
    <x v="0"/>
    <x v="0"/>
    <s v="H. S. - serveis d'anotació de textos - PRCAT03422"/>
    <n v="231.77"/>
    <s v="PROLIFIC ACADEMIC LTD"/>
    <d v="2024-03-05T00:00:00"/>
  </r>
  <r>
    <s v="Universitat Pompeu Fabra"/>
    <s v="S-586668-2"/>
    <x v="0"/>
    <x v="0"/>
    <s v="H. S. - serveis d'anotació de textos - PRCAT03422"/>
    <n v="240.96"/>
    <s v="PROLIFIC ACADEMIC LTD"/>
    <d v="2024-03-05T00:00:00"/>
  </r>
  <r>
    <s v="Universitat Pompeu Fabra"/>
    <s v="S-586668-3"/>
    <x v="0"/>
    <x v="0"/>
    <s v="H. S. - serveis d'anotació de textos - PRCAT03422"/>
    <n v="44.78"/>
    <s v="PROLIFIC ACADEMIC LTD"/>
    <d v="2024-03-05T00:00:00"/>
  </r>
  <r>
    <s v="Universitat Pompeu Fabra"/>
    <s v="S-586668-4"/>
    <x v="0"/>
    <x v="0"/>
    <s v="H. S. - serveis d'anotació de textos - PRCAT03422"/>
    <n v="215.28"/>
    <s v="PROLIFIC ACADEMIC LTD"/>
    <d v="2024-03-05T00:00:00"/>
  </r>
  <r>
    <s v="Universitat Pompeu Fabra"/>
    <s v="S-586669-1"/>
    <x v="0"/>
    <x v="0"/>
    <s v="Dinar recerca doctorat Moncho's Bay Marina - UCAPOLI"/>
    <n v="81.09"/>
    <s v="MONCHO'S INICIATIVAS 2000, S.L."/>
    <d v="2024-03-05T00:00:00"/>
  </r>
  <r>
    <s v="Universitat Pompeu Fabra"/>
    <s v="S-586672-1"/>
    <x v="0"/>
    <x v="0"/>
    <s v="Acte 8M: &quot;Dones, Humanitats i Treball&quot;. 7 de març. 16:30-18:30. Auditori Mercè Rodoreda. - UCAHUMA"/>
    <n v="83.09"/>
    <s v="CAFÉ MENSSANA SL"/>
    <d v="2024-03-05T00:00:00"/>
  </r>
  <r>
    <s v="Universitat Pompeu Fabra"/>
    <s v="S-586688-1"/>
    <x v="0"/>
    <x v="0"/>
    <s v="Serveis externs: Definició del propòsit de la marca de l'IBE (fase 1) - INBIOEV"/>
    <n v="2497.5"/>
    <s v="LP Transformative Communication, SL"/>
    <d v="2024-03-05T00:00:00"/>
  </r>
  <r>
    <s v="Universitat Pompeu Fabra"/>
    <s v="S-586691-1"/>
    <x v="0"/>
    <x v="0"/>
    <s v="M. C. C. - Honoraris Conferències 28/02/24 - GENERAL"/>
    <n v="90"/>
    <s v="CASAS CASAFONT MA DEL MAR"/>
    <d v="2024-03-05T00:00:00"/>
  </r>
  <r>
    <s v="Universitat Pompeu Fabra"/>
    <s v="S-586698-1"/>
    <x v="0"/>
    <x v="0"/>
    <s v="Docència i coordinació artística per al workshop Generative AI Music, 11-15 desembre 2023 - OC00323"/>
    <n v="2314"/>
    <s v="PHONOS FUNDACIO PRIVADA"/>
    <d v="2024-03-05T00:00:00"/>
  </r>
  <r>
    <s v="Universitat Pompeu Fabra"/>
    <s v="S-586706-2"/>
    <x v="1"/>
    <x v="0"/>
    <s v="Edició del número 18 de la revista acadèmica Periodística (300 exemplars) - AD00615"/>
    <n v="1625"/>
    <s v="INSTITUT D'ESTUDIS CATALANS"/>
    <d v="2024-03-05T00:00:00"/>
  </r>
  <r>
    <s v="Universitat Pompeu Fabra"/>
    <s v="S-586718-1"/>
    <x v="0"/>
    <x v="0"/>
    <s v="INSCRIPCIÓ ANUAL DEPARTAMENT ccpp (2024) ASSOCIACIÓ ESPAÑOLA I CIÈNCIA POLÍTICA DE L'ADMINISTRACIÓ (AECPA) - COFREDCPIS"/>
    <n v="300"/>
    <s v="ASOC. ESPAÑOLA DE CIENCIA POLITICA"/>
    <d v="2024-03-05T00:00:00"/>
  </r>
  <r>
    <s v="Universitat Pompeu Fabra"/>
    <s v="S-586740-1"/>
    <x v="1"/>
    <x v="0"/>
    <s v="oligos - PRESP03423"/>
    <n v="70.400000000000006"/>
    <s v="INTEGRATED DNA TECHNOLOGIES SPAIN, SL"/>
    <d v="2024-03-05T00:00:00"/>
  </r>
  <r>
    <s v="Universitat Pompeu Fabra"/>
    <s v="S-586743-1"/>
    <x v="0"/>
    <x v="0"/>
    <s v="G. G. - article  IEEE Wireless Communications Letters - PRESP04322"/>
    <n v="202.88"/>
    <s v="IEEE REPRINTS"/>
    <d v="2024-03-05T00:00:00"/>
  </r>
  <r>
    <s v="Universitat Pompeu Fabra"/>
    <s v="UPF-2024-0006"/>
    <x v="0"/>
    <x v="1"/>
    <s v="E-300100/01-02-24 Servei de manteniment de sistemes electrònics de seguretat, alarmes d'intrusió i d'incendis, control d'accessos i circuit tancat de televisió per vigilància de la Universitat Pompeu Fabra, d'acord amb el Plec de prescripcions tècniques (PPT)"/>
    <n v="81611"/>
    <s v="CEMOEL, SL"/>
    <d v="2024-03-05T00:00:00"/>
  </r>
  <r>
    <s v="Universitat Pompeu Fabra"/>
    <s v="C-586774-1"/>
    <x v="1"/>
    <x v="0"/>
    <s v="SCB 22//CPIS/2022  BR 21714 *comanda antiga; fem aquesta per carregar fra - GENERAL"/>
    <n v="43.57"/>
    <s v="STARKMANN BOOKS LIMITED"/>
    <d v="2024-03-06T00:00:00"/>
  </r>
  <r>
    <s v="Universitat Pompeu Fabra"/>
    <s v="S-586772-1"/>
    <x v="0"/>
    <x v="0"/>
    <s v="Dinar de treball en el marc del màster Gestió Estratègica de la Comunicació i Relacions Públiques . Dia 06/03/2024 - UCACOM"/>
    <n v="97.64"/>
    <s v="ACCOR HOTELES ESPAÑA, SA"/>
    <d v="2024-03-06T00:00:00"/>
  </r>
  <r>
    <s v="Universitat Pompeu Fabra"/>
    <s v="S-586781-1"/>
    <x v="0"/>
    <x v="0"/>
    <s v="FENG XU-Tasques d'assistent de recerca de preparació materials curs i avaluació examens - ICREA00423"/>
    <n v="2940"/>
    <s v="FENG XU"/>
    <d v="2024-03-06T00:00:00"/>
  </r>
  <r>
    <s v="Universitat Pompeu Fabra"/>
    <s v="S-586797-1"/>
    <x v="1"/>
    <x v="0"/>
    <s v="Voluntariat Lingüístic, atenció protocolària Dia de Sant Jordi 2024: 100 roses vermelles - GENERAL"/>
    <n v="135"/>
    <s v="MEDITERPLANTS, SL"/>
    <d v="2024-03-06T00:00:00"/>
  </r>
  <r>
    <s v="Universitat Pompeu Fabra"/>
    <s v="S-586798-1"/>
    <x v="0"/>
    <x v="0"/>
    <s v="Traducció text del català a anglès de la Guia d'Inscripció dels cursos de Prevenció - GENERAL"/>
    <n v="16.88"/>
    <s v="KARLOVÁ TAVARES PEREIRA, SARKA"/>
    <d v="2024-03-06T00:00:00"/>
  </r>
  <r>
    <s v="Universitat Pompeu Fabra"/>
    <s v="S-586799-1"/>
    <x v="0"/>
    <x v="0"/>
    <s v="Arreglar l'emmarcació de l'obra de C. B. - Encàrrec A. P. - GENERAL"/>
    <n v="363.64"/>
    <s v="SENART GALLERY S.L."/>
    <d v="2024-03-06T00:00:00"/>
  </r>
  <r>
    <s v="Universitat Pompeu Fabra"/>
    <s v="S-586814-1"/>
    <x v="0"/>
    <x v="0"/>
    <s v="SEC: Sociologia. Reunió de treball 20/03/2024 - UCAPOLI"/>
    <n v="150.4"/>
    <s v="El Cafe de la Pompeu"/>
    <d v="2024-03-06T00:00:00"/>
  </r>
  <r>
    <s v="Universitat Pompeu Fabra"/>
    <s v="S-586825-1"/>
    <x v="0"/>
    <x v="0"/>
    <s v="P0068 - TEC253 Tràmit patent - ACTINSTRA"/>
    <n v="124.23"/>
    <s v="SP3 PATENTS S.L."/>
    <d v="2024-03-06T00:00:00"/>
  </r>
  <r>
    <s v="Universitat Pompeu Fabra"/>
    <s v="S-586826-1"/>
    <x v="0"/>
    <x v="0"/>
    <s v="Honoraris procediment 1624/23 jutjat 1a instància 47 BCN - GENERAL"/>
    <n v="392.14"/>
    <s v="ANZIZU, LÓPEZ Y CASTELLANOS PROCURADORES"/>
    <d v="2024-03-06T00:00:00"/>
  </r>
  <r>
    <s v="Universitat Pompeu Fabra"/>
    <s v="S-586827-2"/>
    <x v="0"/>
    <x v="0"/>
    <s v="F. F. (ponente invitado) Conferència 06/03/24: &quot;EU Fiscal Capacity: legal integration after Covid-19 and the war in Ukraine&quot; - COFREDDRET"/>
    <n v="135"/>
    <s v="TIBRIO,S.L.-RTE AGUA"/>
    <d v="2024-03-06T00:00:00"/>
  </r>
  <r>
    <s v="Universitat Pompeu Fabra"/>
    <s v="S-586830-1"/>
    <x v="0"/>
    <x v="0"/>
    <s v="Taller Oportunitats digitals per a la docència : Kit per a una mirada crítica en Institut Joan Oró  (Lleida)  4 de març - PRCAT00423"/>
    <n v="20.05"/>
    <s v="RENFE VIAJEROS, SA"/>
    <d v="2024-03-06T00:00:00"/>
  </r>
  <r>
    <s v="Universitat Pompeu Fabra"/>
    <s v="S-586830-2"/>
    <x v="0"/>
    <x v="0"/>
    <s v="Taller Oportunitats digitals per a la docència : Kit per a una mirada crítica en Institut Joan Oró  (Lleida)  4 de març - PRCAT00423"/>
    <n v="20.05"/>
    <s v="RENFE VIAJEROS, SA"/>
    <d v="2024-03-06T00:00:00"/>
  </r>
  <r>
    <s v="Universitat Pompeu Fabra"/>
    <s v="S-586830-3"/>
    <x v="0"/>
    <x v="0"/>
    <s v="Taller Oportunitats digitals per a la docència : Kit per a una mirada crítica en Institut Joan Oró  (Lleida)  4 de març - PRCAT00423"/>
    <n v="20.05"/>
    <s v="RENFE VIAJEROS, SA"/>
    <d v="2024-03-06T00:00:00"/>
  </r>
  <r>
    <s v="Universitat Pompeu Fabra"/>
    <s v="S-586830-4"/>
    <x v="0"/>
    <x v="0"/>
    <s v="Taller Oportunitats digitals per a la docència : Kit per a una mirada crítica en Institut Joan Oró  (Lleida)  4 de març - PRCAT00423"/>
    <n v="20.05"/>
    <s v="RENFE VIAJEROS, SA"/>
    <d v="2024-03-06T00:00:00"/>
  </r>
  <r>
    <s v="Universitat Pompeu Fabra"/>
    <s v="S-586830-5"/>
    <x v="0"/>
    <x v="0"/>
    <s v="Taller Oportunitats digitals per a la docència : Kit per a una mirada crítica en Institut Joan Oró  (Lleida)  4 de març - PRCAT00423"/>
    <n v="21.78"/>
    <s v="RENFE VIAJEROS, SA"/>
    <d v="2024-03-06T00:00:00"/>
  </r>
  <r>
    <s v="Universitat Pompeu Fabra"/>
    <s v="S-586830-6"/>
    <x v="0"/>
    <x v="0"/>
    <s v="Taller Oportunitats digitals per a la docència : Kit per a una mirada crítica en Institut Joan Oró  (Lleida)  4 de març - PRCAT00423"/>
    <n v="21.78"/>
    <s v="RENFE VIAJEROS, SA"/>
    <d v="2024-03-06T00:00:00"/>
  </r>
  <r>
    <s v="Universitat Pompeu Fabra"/>
    <s v="S-586830-7"/>
    <x v="0"/>
    <x v="0"/>
    <s v="Taller Oportunitats digitals per a la docència : Kit per a una mirada crítica en Institut Joan Oró  (Lleida)  4 de març - PRCAT00423"/>
    <n v="21.78"/>
    <s v="RENFE VIAJEROS, SA"/>
    <d v="2024-03-06T00:00:00"/>
  </r>
  <r>
    <s v="Universitat Pompeu Fabra"/>
    <s v="S-586830-8"/>
    <x v="0"/>
    <x v="0"/>
    <s v="Taller Oportunitats digitals per a la docència : Kit per a una mirada crítica en Institut Joan Oró  (Lleida)  4 de març - PRCAT00423"/>
    <n v="21.78"/>
    <s v="RENFE VIAJEROS, SA"/>
    <d v="2024-03-06T00:00:00"/>
  </r>
  <r>
    <s v="Universitat Pompeu Fabra"/>
    <s v="S-586832-1"/>
    <x v="0"/>
    <x v="0"/>
    <s v="Impressió poster-ModCRE: a structure homology-modeling approach to predict TF binding in cis-regulatory elements - PRESP00921"/>
    <n v="42"/>
    <s v="GRAFIQUES MAS ALMIRALL, S.L."/>
    <d v="2024-03-06T00:00:00"/>
  </r>
  <r>
    <s v="Universitat Pompeu Fabra"/>
    <s v="S-586833-1"/>
    <x v="1"/>
    <x v="0"/>
    <s v="Comanda Oligos IDT - CNR03323"/>
    <n v="507.82"/>
    <s v="INTEGRATED DNA TECHNOLOGIES SPAIN, SL"/>
    <d v="2024-03-06T00:00:00"/>
  </r>
  <r>
    <s v="Universitat Pompeu Fabra"/>
    <s v="S-586848-1"/>
    <x v="1"/>
    <x v="0"/>
    <s v="Material fungible laboratori - PRUSA00520"/>
    <n v="610"/>
    <s v="ACRIS ANTIBODIES GMBH"/>
    <d v="2024-03-06T00:00:00"/>
  </r>
  <r>
    <s v="Universitat Pompeu Fabra"/>
    <s v="S-586852-1"/>
    <x v="0"/>
    <x v="0"/>
    <s v="FEDERAL RESERVE BANK OF NEW YORK- Factura por gastos de viaje de K. P. a Barcelona 21-25/02/24 para trabajar en el proyecto con B. R. (IP) - PRESP02920"/>
    <n v="353.46"/>
    <s v="FEDERAL RESERVE BANK OF NEW YORK"/>
    <d v="2024-03-06T00:00:00"/>
  </r>
  <r>
    <s v="Universitat Pompeu Fabra"/>
    <s v="S-586859-1"/>
    <x v="0"/>
    <x v="0"/>
    <s v="Q. A.: tasques per al grup de recerca Intermaps - PREUR01822"/>
    <n v="300"/>
    <s v="QUERALT ANGLADA PELÁEZ"/>
    <d v="2024-03-06T00:00:00"/>
  </r>
  <r>
    <s v="Universitat Pompeu Fabra"/>
    <s v="S-586890-1"/>
    <x v="0"/>
    <x v="0"/>
    <s v="FEDERAL RESERVE BANK OF NEW YORK- Factura per despeses de viatge K. P. a Barcelona 21-25/02/24 per impartir seminari de recerca d'Econometria 23/02/24, UPF - COFREDECO"/>
    <n v="97.77"/>
    <s v="FEDERAL RESERVE BANK OF NEW YORK"/>
    <d v="2024-03-07T00:00:00"/>
  </r>
  <r>
    <s v="Universitat Pompeu Fabra"/>
    <s v="S-586893-1"/>
    <x v="0"/>
    <x v="0"/>
    <s v="BaPIS Winter 24, conferències i visita instal·lacions 28/02/24 - CAMPINT"/>
    <n v="723"/>
    <s v="CONFEDERACIÓ MUNDIAL PENYES FC BARCELONA"/>
    <d v="2024-03-07T00:00:00"/>
  </r>
  <r>
    <s v="Universitat Pompeu Fabra"/>
    <s v="S-586897-2"/>
    <x v="0"/>
    <x v="0"/>
    <s v="Invitation to D. A. to teach at UPF (16.03.2024) - IQDDRET23"/>
    <n v="46.55"/>
    <s v="CAFÉ MENSSANA SL"/>
    <d v="2024-03-07T00:00:00"/>
  </r>
  <r>
    <s v="Universitat Pompeu Fabra"/>
    <s v="S-586899-1"/>
    <x v="0"/>
    <x v="0"/>
    <s v="Renovació marca nacional núm. 3504618 - GENERAL"/>
    <n v="9118.66"/>
    <s v="MARQUESPATENT, SL"/>
    <d v="2024-03-07T00:00:00"/>
  </r>
  <r>
    <s v="Universitat Pompeu Fabra"/>
    <s v="S-586903-1"/>
    <x v="0"/>
    <x v="0"/>
    <s v="Renovació marca UE núm. 12744934 UPF - GENERAL"/>
    <n v="3220"/>
    <s v="MARQUESPATENT, SL"/>
    <d v="2024-03-07T00:00:00"/>
  </r>
  <r>
    <s v="Universitat Pompeu Fabra"/>
    <s v="S-586906-1"/>
    <x v="0"/>
    <x v="0"/>
    <s v="Renovació Regne Unit marca UPF núm. UK00912744934 - GENERAL"/>
    <n v="1145"/>
    <s v="MARQUESPATENT, SL"/>
    <d v="2024-03-07T00:00:00"/>
  </r>
  <r>
    <s v="Universitat Pompeu Fabra"/>
    <s v="S-586910-4"/>
    <x v="0"/>
    <x v="0"/>
    <s v="Follow-up meeting i 2024 LAAO Summit, Berlin, 17 a 19 març 2024, en el marc del projecte PRESP05522 - AEI-PDC2022-133779-I00 - PRESP05522"/>
    <n v="550"/>
    <s v="MEDICONGRESS SERVICES NV"/>
    <d v="2024-03-07T00:00:00"/>
  </r>
  <r>
    <s v="Universitat Pompeu Fabra"/>
    <s v="S-586914-3"/>
    <x v="0"/>
    <x v="0"/>
    <s v="Follow-up meeting i 2024 LAAO Summit, Berlin, 17 a 19 març 2024, en el marc del projecte PRESP05522 - AEI-PDC2022-133779-I00 - PRESP05522"/>
    <n v="550"/>
    <s v="MEDICONGRESS SERVICES NV"/>
    <d v="2024-03-07T00:00:00"/>
  </r>
  <r>
    <s v="Universitat Pompeu Fabra"/>
    <s v="S-586916-4"/>
    <x v="0"/>
    <x v="0"/>
    <s v="Follow-up meeting i 2024 LAAO Summit, Berlin, 17 a 19 març 2024, en el marc del projecte PRESP05522 - AEI-PDC2022-133779-I00 - PRESP05522"/>
    <n v="550"/>
    <s v="MEDICONGRESS SERVICES NV"/>
    <d v="2024-03-07T00:00:00"/>
  </r>
  <r>
    <s v="Universitat Pompeu Fabra"/>
    <s v="S-586917-4"/>
    <x v="0"/>
    <x v="0"/>
    <s v="Follow-up meeting i 2024 LAAO Summit, Berlin, 17 a 19 març 2024, en el marc del projecte PRESP05522 - AEI-PDC2022-133779-I00 - PRESP05522"/>
    <n v="550"/>
    <s v="MEDICONGRESS SERVICES NV"/>
    <d v="2024-03-07T00:00:00"/>
  </r>
  <r>
    <s v="Universitat Pompeu Fabra"/>
    <s v="S-586923-1"/>
    <x v="1"/>
    <x v="0"/>
    <s v="Compra de spray netaja pissarres i esborrador per a pissarra blanca, gener 2024 - CNR00723"/>
    <n v="15.24"/>
    <s v="AMAZON EU, S.R.L."/>
    <d v="2024-03-07T00:00:00"/>
  </r>
  <r>
    <s v="Universitat Pompeu Fabra"/>
    <s v="S-586925-1"/>
    <x v="0"/>
    <x v="0"/>
    <s v="Renovació marca nacional núm. 2580692 Parc BCN Media - GENERAL"/>
    <n v="3807.07"/>
    <s v="MARQUESPATENT, SL"/>
    <d v="2024-03-07T00:00:00"/>
  </r>
  <r>
    <s v="Universitat Pompeu Fabra"/>
    <s v="S-586962-1"/>
    <x v="0"/>
    <x v="0"/>
    <s v="Activitats 8M - Performance Comando Señoras 06/03/2024 - GENERAL"/>
    <n v="4500"/>
    <s v="ASSOCIACIO KOA LA-LA"/>
    <d v="2024-03-07T00:00:00"/>
  </r>
  <r>
    <s v="Universitat Pompeu Fabra"/>
    <s v="S-586974-1"/>
    <x v="1"/>
    <x v="0"/>
    <s v="Càtering 18 i 19 de març - PREUR00120"/>
    <n v="1648"/>
    <s v="FUNDACIÓ CASSIÀ JUST"/>
    <d v="2024-03-07T00:00:00"/>
  </r>
  <r>
    <s v="Universitat Pompeu Fabra"/>
    <s v="S-586981-1"/>
    <x v="0"/>
    <x v="0"/>
    <s v="Inscripció de G. de L. a Congrès H 2024 (online) 15 febrer 2024_ponència a la taula rodona &quot;Nuevas subjetividades en las actrices del cine español del final de la dictadura a la post-transición&quot; - PRESP02022"/>
    <n v="126.65"/>
    <s v="MEDIA ESTUDIO DRAGO, S.L."/>
    <d v="2024-03-07T00:00:00"/>
  </r>
  <r>
    <s v="Universitat Pompeu Fabra"/>
    <s v="S-586984-1"/>
    <x v="0"/>
    <x v="0"/>
    <s v="Inscripció d'A. E. a Congrès H 2024 (online) 15 febrer 2024_ponència a la taula rodona &quot;Nuevas subjetividades en las actrices del cine español del final de la dictadura a la post-transición&quot; - PRESP02022"/>
    <n v="126.65"/>
    <s v="MEDIA ESTUDIO DRAGO, S.L."/>
    <d v="2024-03-07T00:00:00"/>
  </r>
  <r>
    <s v="Universitat Pompeu Fabra"/>
    <s v="S-587002-1"/>
    <x v="0"/>
    <x v="0"/>
    <s v="L. R. Asistencia de investigación para el proyecto LongHealth - PRCAT05622"/>
    <n v="700"/>
    <s v="RATNIECE, LUIZE"/>
    <d v="2024-03-07T00:00:00"/>
  </r>
  <r>
    <s v="Universitat Pompeu Fabra"/>
    <s v="S-587011-1"/>
    <x v="0"/>
    <x v="0"/>
    <s v="Correcció d'informe Càtedra Ideograma d' Uxía Carral - CA00218"/>
    <n v="94"/>
    <s v="ANTONIO MARCELO BELTRÁN VIZCAÍNO"/>
    <d v="2024-03-07T00:00:00"/>
  </r>
  <r>
    <s v="Universitat Pompeu Fabra"/>
    <s v="S-587017-1"/>
    <x v="0"/>
    <x v="0"/>
    <s v="Quota degans de Medicina 2024 (Conferencia Nacional de Decanos de Facultades) - UCACEXS"/>
    <n v="900"/>
    <s v="CONFERENCIA NACIONAL DE DECANOS DE FACUL"/>
    <d v="2024-03-07T00:00:00"/>
  </r>
  <r>
    <s v="Universitat Pompeu Fabra"/>
    <s v="S-587036-1"/>
    <x v="1"/>
    <x v="0"/>
    <s v="Cuchillas bisturí nº23, para mango 4 - PIDISCAT, S.L - UCACEXS"/>
    <n v="50.5"/>
    <s v="PIDISCAT, SL"/>
    <d v="2024-03-08T00:00:00"/>
  </r>
  <r>
    <s v="Universitat Pompeu Fabra"/>
    <s v="S-587040-1"/>
    <x v="0"/>
    <x v="0"/>
    <s v="CONGRESSOS COFRE 23. IPINTOR. Dinar Novotel Congrés MuMovep. Challenging the Visual: Distrust, Emergency, Uncertainty (13-15/03/24) - COFREDCOM"/>
    <n v="213.64"/>
    <s v="ACCOR HOTELES ESPAÑA, SA"/>
    <d v="2024-03-08T00:00:00"/>
  </r>
  <r>
    <s v="Universitat Pompeu Fabra"/>
    <s v="S-587040-2"/>
    <x v="0"/>
    <x v="0"/>
    <s v="CONGRESSOS COFRE 23. IPINTOR. Dinar Novotel Congrés MuMovep. Challenging the Visual: Distrust, Emergency, Uncertainty (13-15/03/24) - COFREDCOM"/>
    <n v="224.27"/>
    <s v="ACCOR HOTELES ESPAÑA, SA"/>
    <d v="2024-03-08T00:00:00"/>
  </r>
  <r>
    <s v="Universitat Pompeu Fabra"/>
    <s v="S-587042-1"/>
    <x v="0"/>
    <x v="0"/>
    <s v="Traduccions per a l'Oficina de Comunicació - Encàrrec M. H. - GENERAL"/>
    <n v="59.01"/>
    <s v="FRIEDENSON OLSEN KARI ELIZA"/>
    <d v="2024-03-08T00:00:00"/>
  </r>
  <r>
    <s v="Universitat Pompeu Fabra"/>
    <s v="S-587044-1"/>
    <x v="0"/>
    <x v="0"/>
    <s v="Traduccions per a la Revista 360 - Encàrrec M. H. - GENERAL"/>
    <n v="25.93"/>
    <s v="FRIEDENSON OLSEN KARI ELIZA"/>
    <d v="2024-03-08T00:00:00"/>
  </r>
  <r>
    <s v="Universitat Pompeu Fabra"/>
    <s v="S-587051-1"/>
    <x v="0"/>
    <x v="0"/>
    <s v="VISITA DELTA LLOBREGAT. Despeses de visita guiada per assistència dels alumnes del màster MPD a excursió al Delta del Llobregat , dia 05/03/2024 - UCACOM"/>
    <n v="190"/>
    <s v="CONSORCI PROTECCIO I GESTIO DELS ESPAIS NATURALS"/>
    <d v="2024-03-08T00:00:00"/>
  </r>
  <r>
    <s v="Universitat Pompeu Fabra"/>
    <s v="S-587052-1"/>
    <x v="0"/>
    <x v="0"/>
    <s v="Inscripció de M. A. C. a Congrès H 2024 (online) 15 febrer 2024_ponència a la taula rodona 'Nuevas subjetividades en las actrices del cine español del final de la dictadura a la post-transición' - PRESP02022"/>
    <n v="149"/>
    <s v="MEDIA ESTUDIO DRAGO, S.L."/>
    <d v="2024-03-08T00:00:00"/>
  </r>
  <r>
    <s v="Universitat Pompeu Fabra"/>
    <s v="S-587054-1"/>
    <x v="0"/>
    <x v="0"/>
    <s v="Inscripció de J. L. B. a Congrès H 2024 (online) 15 febrer 2024_ponència a la taula rodona 'Nuevas subjetividades en las actrices del cine español del final de la dictadura a la post-transición' - PRESP02022"/>
    <n v="149"/>
    <s v="MEDIA ESTUDIO DRAGO, S.L."/>
    <d v="2024-03-08T00:00:00"/>
  </r>
  <r>
    <s v="Universitat Pompeu Fabra"/>
    <s v="S-587059-1"/>
    <x v="1"/>
    <x v="0"/>
    <s v="Material Fungible de laboratori - PRESP01723"/>
    <n v="47"/>
    <s v="DH Material Médico, SL"/>
    <d v="2024-03-08T00:00:00"/>
  </r>
  <r>
    <s v="Universitat Pompeu Fabra"/>
    <s v="S-587075-1"/>
    <x v="0"/>
    <x v="0"/>
    <s v="RESTAURANT AGUA - Dinar 20/03/2024 amb amb motiu del Departmental Seminar amb ponent convidat G. Z. (PSE &amp; UC Berkeley), UPF 20/03/24. - UCAECON"/>
    <n v="196.73"/>
    <s v="TIBRIO,S.L.-RTE AGUA"/>
    <d v="2024-03-08T00:00:00"/>
  </r>
  <r>
    <s v="Universitat Pompeu Fabra"/>
    <s v="S-587087-1"/>
    <x v="0"/>
    <x v="0"/>
    <s v="B. E. H. (Princeton), ponent convidat- Sopar a AGUA 12/03/24 en motiu del seminari d'Econometrics, UPF, mateixa data - COFREDECO"/>
    <n v="141.5"/>
    <s v="TIBRIO,S.L.-RTE AGUA"/>
    <d v="2024-03-08T00:00:00"/>
  </r>
  <r>
    <s v="Universitat Pompeu Fabra"/>
    <s v="S-587090-1"/>
    <x v="0"/>
    <x v="0"/>
    <s v="J. C. (IP) Edició del llibre &quot;Los grados de la Universidad de Irache en el siglo XVIII&quot; - PRESP04621"/>
    <n v="961.54"/>
    <s v="DYKINSON SL"/>
    <d v="2024-03-08T00:00:00"/>
  </r>
  <r>
    <s v="Universitat Pompeu Fabra"/>
    <s v="S-587096-2"/>
    <x v="1"/>
    <x v="0"/>
    <s v="CONGRESSOS COFRE 23. IPINTOR. Compra bosses Emedé Congrés Mumovep Challenging the Visual: Distrust, Emergency, Uncertainty. II Conference on VIsual Motifs in the Public Sphere 13-15/2024 - COFREDCOM"/>
    <n v="145"/>
    <s v="EMPRESA DE SERVICIOS DE PROMOCION Y PUBLICIDAD EMEDE SL"/>
    <d v="2024-03-08T00:00:00"/>
  </r>
  <r>
    <s v="Universitat Pompeu Fabra"/>
    <s v="S-587099-1"/>
    <x v="0"/>
    <x v="0"/>
    <s v="Quota institucional 2024 del CRES a l'AES (ASOCIACIÓN DE ECONOMÍA DE LA SALUD) - PRCAT05922"/>
    <n v="900"/>
    <s v="ASOCIACION DE ECONOMIA DE LA SALUD"/>
    <d v="2024-03-08T00:00:00"/>
  </r>
  <r>
    <s v="Universitat Pompeu Fabra"/>
    <s v="S-587100-1"/>
    <x v="1"/>
    <x v="0"/>
    <s v="Compra boligrafs UPF Emedé Congrés Mumovep Challenging the Visual: Distrust, Emergency, Uncertainty. II Conference on VIsual Motifs in the Public Sphere 13-15/2024 - OC00721"/>
    <n v="46.5"/>
    <s v="EMPRESA DE SERVICIOS DE PROMOCION Y PUBLICIDAD EMEDE SL"/>
    <d v="2024-03-08T00:00:00"/>
  </r>
  <r>
    <s v="Universitat Pompeu Fabra"/>
    <s v="C-587117-1"/>
    <x v="1"/>
    <x v="0"/>
    <s v="Subministrament de lampara - PRESP04823"/>
    <n v="500"/>
    <s v="MEDICAL LIGHTING SL"/>
    <d v="2024-03-11T00:00:00"/>
  </r>
  <r>
    <s v="Universitat Pompeu Fabra"/>
    <s v="C-587310-1"/>
    <x v="1"/>
    <x v="0"/>
    <s v="ARANZADI PROVIEW 3 revistes març-febrer - GENERAL"/>
    <n v="2889.76"/>
    <s v="EDITORIAL ARANZADI, SA"/>
    <d v="2024-03-11T00:00:00"/>
  </r>
  <r>
    <s v="Universitat Pompeu Fabra"/>
    <s v="S-587116-1"/>
    <x v="1"/>
    <x v="0"/>
    <s v="oligos - PRESP02421"/>
    <n v="95.86"/>
    <s v="INTEGRATED DNA TECHNOLOGIES SPAIN, SL"/>
    <d v="2024-03-11T00:00:00"/>
  </r>
  <r>
    <s v="Universitat Pompeu Fabra"/>
    <s v="S-587121-1"/>
    <x v="1"/>
    <x v="0"/>
    <s v="Material fungible de laboratori - PRESP03623"/>
    <n v="7.95"/>
    <s v="INTEGRATED DNA TECHNOLOGIES SPAIN, SL"/>
    <d v="2024-03-11T00:00:00"/>
  </r>
  <r>
    <s v="Universitat Pompeu Fabra"/>
    <s v="S-587128-1"/>
    <x v="0"/>
    <x v="0"/>
    <s v="1ªConvocatòria PMSR 2023. J. S. M. Revisió de l'article: &quot;Regions and the European Union in times of crisis: a decline of the regional interest?&quot; - COFREDDRET"/>
    <n v="170.88"/>
    <s v="HAYES, BRADLEY"/>
    <d v="2024-03-11T00:00:00"/>
  </r>
  <r>
    <s v="Universitat Pompeu Fabra"/>
    <s v="S-587133-1"/>
    <x v="0"/>
    <x v="0"/>
    <s v="Descoberta entorn estany i vila de Banyoles amb el tren Pinxo de Banyoles-Voluntariat Lingúístic (20/04/24) - GENERAL"/>
    <n v="181.82"/>
    <s v="UTE TREN PINXO"/>
    <d v="2024-03-11T00:00:00"/>
  </r>
  <r>
    <s v="Universitat Pompeu Fabra"/>
    <s v="S-587146-1"/>
    <x v="1"/>
    <x v="0"/>
    <s v="subscripció mensual Chat GPT febrer  en el marc del projecte ICREA ACADEMIA 2020 - ICREA00520"/>
    <n v="23.27"/>
    <s v="OPENAI, LLC"/>
    <d v="2024-03-11T00:00:00"/>
  </r>
  <r>
    <s v="Universitat Pompeu Fabra"/>
    <s v="S-587155-1"/>
    <x v="0"/>
    <x v="0"/>
    <s v="M. C. B. (Columbia) Dinar protocol·lari 12/03/24 a Cafe Menssana amb el ponent convidat del seminari Applied Economics del 12/03/24, Greener on the Other Side: Inequity and Tax Compliance - COFREDECO"/>
    <n v="47.27"/>
    <s v="CAFÉ MENSSANA SL"/>
    <d v="2024-03-11T00:00:00"/>
  </r>
  <r>
    <s v="Universitat Pompeu Fabra"/>
    <s v="S-587157-1"/>
    <x v="1"/>
    <x v="0"/>
    <s v="X. S., renovació suscripció anual CleanMyMac (08/03/24 - 07/03/25) - ICREA00420"/>
    <n v="29.95"/>
    <s v="Paddle.com Market Ltd"/>
    <d v="2024-03-11T00:00:00"/>
  </r>
  <r>
    <s v="Universitat Pompeu Fabra"/>
    <s v="S-587158-1"/>
    <x v="0"/>
    <x v="0"/>
    <s v="Servei d'assessorament en el llançament de la Spin off Vir Test, en el marc del projecte PRCAT00624 - 2023 PROD 00036 - Oscar Cámara (VIDAA) - PRCAT00624"/>
    <n v="2625"/>
    <s v="LAWESOME LEGAL SERVICES, S.L."/>
    <d v="2024-03-11T00:00:00"/>
  </r>
  <r>
    <s v="Universitat Pompeu Fabra"/>
    <s v="S-587182-1"/>
    <x v="1"/>
    <x v="0"/>
    <s v="Material fungible laboratori - PRESP03122"/>
    <n v="77.069999999999993"/>
    <s v="MICROPLANET LABORATORIOS, S.L."/>
    <d v="2024-03-11T00:00:00"/>
  </r>
  <r>
    <s v="Universitat Pompeu Fabra"/>
    <s v="S-587182-2"/>
    <x v="1"/>
    <x v="0"/>
    <s v="Material fungible laboratori - PRESP03122"/>
    <n v="67.33"/>
    <s v="MICROPLANET LABORATORIOS, S.L."/>
    <d v="2024-03-11T00:00:00"/>
  </r>
  <r>
    <s v="Universitat Pompeu Fabra"/>
    <s v="S-587182-3"/>
    <x v="1"/>
    <x v="0"/>
    <s v="Material fungible laboratori - PRESP03122"/>
    <n v="108.89"/>
    <s v="MICROPLANET LABORATORIOS, S.L."/>
    <d v="2024-03-11T00:00:00"/>
  </r>
  <r>
    <s v="Universitat Pompeu Fabra"/>
    <s v="S-587182-4"/>
    <x v="1"/>
    <x v="0"/>
    <s v="Material fungible laboratori - PRESP03122"/>
    <n v="96.21"/>
    <s v="MICROPLANET LABORATORIOS, S.L."/>
    <d v="2024-03-11T00:00:00"/>
  </r>
  <r>
    <s v="Universitat Pompeu Fabra"/>
    <s v="S-587209-1"/>
    <x v="0"/>
    <x v="0"/>
    <s v="Patent - PRCAT00922"/>
    <n v="315"/>
    <s v="TRIBALYTE TECHNOLOGIES, S.L."/>
    <d v="2024-03-11T00:00:00"/>
  </r>
  <r>
    <s v="Universitat Pompeu Fabra"/>
    <s v="S-587210-2"/>
    <x v="0"/>
    <x v="0"/>
    <s v="Madella, Marco (IP) Datacions per radiocarboni de llavors carbonitzades - PRESP04822"/>
    <n v="1680"/>
    <s v="CIRAM"/>
    <d v="2024-03-11T00:00:00"/>
  </r>
  <r>
    <s v="Universitat Pompeu Fabra"/>
    <s v="S-587225-2"/>
    <x v="0"/>
    <x v="0"/>
    <s v="Assistència A. M. XX Workshop de Proyectos Digitales: &quot;El Papel de los Repositorios en la Estrategia Nacional de Ciencia Abierta&quot;. Jaén, 22-24 de maig 2024. - GENERAL"/>
    <n v="100"/>
    <s v="UNIVERSIDAD DE JAÉN"/>
    <d v="2024-03-11T00:00:00"/>
  </r>
  <r>
    <s v="Universitat Pompeu Fabra"/>
    <s v="S-587236-1"/>
    <x v="0"/>
    <x v="0"/>
    <s v="Recollida dades experimentals en línia - PREUR01223"/>
    <n v="294.92"/>
    <s v="PROLIFIC ACADEMIC LTD"/>
    <d v="2024-03-11T00:00:00"/>
  </r>
  <r>
    <s v="Universitat Pompeu Fabra"/>
    <s v="S-587241-1"/>
    <x v="1"/>
    <x v="0"/>
    <s v="Material fungible de laboratori - PRESP03623"/>
    <n v="166"/>
    <s v="INTEGRATED DNA TECHNOLOGIES SPAIN, SL"/>
    <d v="2024-03-11T00:00:00"/>
  </r>
  <r>
    <s v="Universitat Pompeu Fabra"/>
    <s v="S-587245-1"/>
    <x v="0"/>
    <x v="0"/>
    <s v="L. M. (IP). Google Colab - PR02918"/>
    <n v="51.12"/>
    <s v="GOOGLE COMMERCE LIMITED"/>
    <d v="2024-03-11T00:00:00"/>
  </r>
  <r>
    <s v="Universitat Pompeu Fabra"/>
    <s v="S-587246-1"/>
    <x v="0"/>
    <x v="0"/>
    <s v="L. M. (IP). MISTRAL 21-29 feb. 2024 - PR02918"/>
    <n v="2.48"/>
    <s v="MISTRAL AI"/>
    <d v="2024-03-11T00:00:00"/>
  </r>
  <r>
    <s v="Universitat Pompeu Fabra"/>
    <s v="S-587246-2"/>
    <x v="0"/>
    <x v="0"/>
    <s v="L. M. (IP). MISTRAL 21-29 feb. 2024 - PR02918"/>
    <n v="10"/>
    <s v="MISTRAL AI"/>
    <d v="2024-03-11T00:00:00"/>
  </r>
  <r>
    <s v="Universitat Pompeu Fabra"/>
    <s v="S-587246-3"/>
    <x v="0"/>
    <x v="0"/>
    <s v="L. M. (IP). MISTRAL 21-29 feb. 2024 - PR02918"/>
    <n v="10"/>
    <s v="MISTRAL AI"/>
    <d v="2024-03-11T00:00:00"/>
  </r>
  <r>
    <s v="Universitat Pompeu Fabra"/>
    <s v="S-587250-1"/>
    <x v="0"/>
    <x v="0"/>
    <s v="L. M. (IP). OpenAI 11 març - 11 abril 2024 - PR02918"/>
    <n v="85.93"/>
    <s v="OPENAI, LLC"/>
    <d v="2024-03-11T00:00:00"/>
  </r>
  <r>
    <s v="Universitat Pompeu Fabra"/>
    <s v="S-587257-1"/>
    <x v="1"/>
    <x v="0"/>
    <s v="strains - PRCAT01022"/>
    <n v="159.07"/>
    <s v="Publicacions de la Univ. de València"/>
    <d v="2024-03-11T00:00:00"/>
  </r>
  <r>
    <s v="Universitat Pompeu Fabra"/>
    <s v="S-587291-1"/>
    <x v="1"/>
    <x v="0"/>
    <s v="Gene fragments - PR11118"/>
    <n v="1537.46"/>
    <s v="PMDE TWIST BIOSCIENCE CORPORATION"/>
    <d v="2024-03-11T00:00:00"/>
  </r>
  <r>
    <s v="Universitat Pompeu Fabra"/>
    <s v="S-587294-1"/>
    <x v="0"/>
    <x v="0"/>
    <s v="Publicació article &quot; Automatic and interpretable prediction of the site of origin in outflow tract ventricular arrhythmias: machine learning integrating electrocardiograms and clinical data&quot; en el marc del projecte AGAUR - 2021 SGR 00935 - PRCAT03222"/>
    <n v="2056.91"/>
    <s v="Frontiers Media SA"/>
    <d v="2024-03-11T00:00:00"/>
  </r>
  <r>
    <s v="Universitat Pompeu Fabra"/>
    <s v="S-587299-1"/>
    <x v="0"/>
    <x v="0"/>
    <s v="Campanyes a Meta 2024 - GENERAL"/>
    <n v="228.26"/>
    <s v="FACEBOOK IRELAND LIMITED"/>
    <d v="2024-03-11T00:00:00"/>
  </r>
  <r>
    <s v="Universitat Pompeu Fabra"/>
    <s v="S-587308-1_1"/>
    <x v="1"/>
    <x v="0"/>
    <s v="Subscripcions Ebsco - GENERAL. AE-PDCnet-JOURNAL OF JAPANESE PHILOSOPHY ONLINE SINGLE SIT"/>
    <n v="103"/>
    <s v="EBSCO  Subscription Services España, S.L."/>
    <d v="2024-03-11T00:00:00"/>
  </r>
  <r>
    <s v="Universitat Pompeu Fabra"/>
    <s v="S-587308-1_10"/>
    <x v="1"/>
    <x v="0"/>
    <s v="Subscripcions Ebsco - GENERAL. AE-MIT Pres-REVIEW OF ECONOMICS &amp; STATISTICS ONLINE"/>
    <n v="861"/>
    <s v="EBSCO  Subscription Services España, S.L."/>
    <d v="2024-03-11T00:00:00"/>
  </r>
  <r>
    <s v="Universitat Pompeu Fabra"/>
    <s v="S-587308-1_11"/>
    <x v="1"/>
    <x v="0"/>
    <s v="Subscripcions Ebsco - GENERAL. Molecular Biology of the Cell-MOLECULAR BIOLOGY OF THE CELL ONLINE TIERS 14 SINGLE SITE"/>
    <n v="913"/>
    <s v="EBSCO  Subscription Services España, S.L."/>
    <d v="2024-03-11T00:00:00"/>
  </r>
  <r>
    <s v="Universitat Pompeu Fabra"/>
    <s v="S-587308-1_12"/>
    <x v="1"/>
    <x v="0"/>
    <s v="Subscripcions Ebsco - GENERAL. JOURNAL OF BIOMECHANICAL ENGINEERING ONLINE SINGLE SITE"/>
    <n v="935"/>
    <s v="EBSCO  Subscription Services España, S.L."/>
    <d v="2024-03-11T00:00:00"/>
  </r>
  <r>
    <s v="Universitat Pompeu Fabra"/>
    <s v="S-587308-1_13"/>
    <x v="1"/>
    <x v="0"/>
    <s v="Subscripcions Ebsco - GENERAL. AE-Duke-COMPARATIVE LITERATURE ONLINE, HISPANIC AMERICAN HISTORICAL REVIEW ONLINE I RADICAL HISTORY REVIEW ONLINE"/>
    <n v="989"/>
    <s v="EBSCO  Subscription Services España, S.L."/>
    <d v="2024-03-11T00:00:00"/>
  </r>
  <r>
    <s v="Universitat Pompeu Fabra"/>
    <s v="S-587308-1_14"/>
    <x v="1"/>
    <x v="0"/>
    <s v="Subscripcions Ebsco - GENERAL. AE-Euclid-ANNALS OF PROBABILITY ONLINE, ANNALS OF STATISTICS ONLINE I STATISTICAL SCIENCE ONLINE"/>
    <n v="1422"/>
    <s v="EBSCO  Subscription Services España, S.L."/>
    <d v="2024-03-11T00:00:00"/>
  </r>
  <r>
    <s v="Universitat Pompeu Fabra"/>
    <s v="S-587308-1_15"/>
    <x v="1"/>
    <x v="0"/>
    <s v="Subscripcions Ebsco - GENERAL. AE-Nomos-EUROPARECHT EUR ONLINE UNLIMITED USERS BY IP i altres"/>
    <n v="1477"/>
    <s v="EBSCO  Subscription Services España, S.L."/>
    <d v="2024-03-11T00:00:00"/>
  </r>
  <r>
    <s v="Universitat Pompeu Fabra"/>
    <s v="S-587308-1_16"/>
    <x v="1"/>
    <x v="0"/>
    <s v="Subscripcions Ebsco - GENERAL. AE-Mohr-JURISTENZEITUNG ONLINE 140000 USERS SINGLE SITE i altres"/>
    <n v="2859"/>
    <s v="EBSCO  Subscription Services España, S.L."/>
    <d v="2024-03-11T00:00:00"/>
  </r>
  <r>
    <s v="Universitat Pompeu Fabra"/>
    <s v="S-587308-1_17"/>
    <x v="1"/>
    <x v="0"/>
    <s v="Subscripcions Ebsco - GENERAL. REPRODUCTION THE OFFICIAL JOURNAL OF THE SOCIETY FOR REPRODUCTION AND FERTILITY ONLINE SINGLE SITE ACC"/>
    <n v="2920"/>
    <s v="EBSCO  Subscription Services España, S.L."/>
    <d v="2024-03-11T00:00:00"/>
  </r>
  <r>
    <s v="Universitat Pompeu Fabra"/>
    <s v="S-587308-1_18"/>
    <x v="1"/>
    <x v="0"/>
    <s v="Subscripcions Ebsco - GENERAL. AE-Gruyter-BASIC INCOME STUDIES ONLINE i altres"/>
    <n v="5075"/>
    <s v="EBSCO  Subscription Services España, S.L."/>
    <d v="2024-03-11T00:00:00"/>
  </r>
  <r>
    <s v="Universitat Pompeu Fabra"/>
    <s v="S-587308-1_19"/>
    <x v="1"/>
    <x v="0"/>
    <s v="Subscripcions Ebsco - GENERAL. AACR JOURNALS SUITE ONLINE SITE LICENSE"/>
    <n v="5601"/>
    <s v="EBSCO  Subscription Services España, S.L."/>
    <d v="2024-03-11T00:00:00"/>
  </r>
  <r>
    <s v="Universitat Pompeu Fabra"/>
    <s v="S-587308-1_2"/>
    <x v="1"/>
    <x v="0"/>
    <s v="Subscripcions Ebsco - GENERAL. Comparative politics online (Ingenta)"/>
    <n v="234"/>
    <s v="EBSCO  Subscription Services España, S.L."/>
    <d v="2024-03-11T00:00:00"/>
  </r>
  <r>
    <s v="Universitat Pompeu Fabra"/>
    <s v="S-587308-1_20"/>
    <x v="1"/>
    <x v="0"/>
    <s v="Subscripcions Ebsco - GENERAL. AE-Chicago-AMERICAN JOURNAL OF SOCIOLOGY ONLINE i altres"/>
    <n v="6221"/>
    <s v="EBSCO  Subscription Services España, S.L."/>
    <d v="2024-03-11T00:00:00"/>
  </r>
  <r>
    <s v="Universitat Pompeu Fabra"/>
    <s v="S-587308-1_21"/>
    <x v="1"/>
    <x v="0"/>
    <s v="Subscripcions Ebsco - GENERAL  AE editors diversos-GESCHICHTE UND GESELLSCHAFT ONLINE i altres"/>
    <n v="6807"/>
    <s v="EBSCO  Subscription Services España, S.L."/>
    <d v="2024-03-11T00:00:00"/>
  </r>
  <r>
    <s v="Universitat Pompeu Fabra"/>
    <s v="S-587308-1_22"/>
    <x v="1"/>
    <x v="0"/>
    <s v="Subscripcions Ebsco - GENERAL. JAMA CW ANY 7 JOURNALS ONLINE SITE LICENSE"/>
    <n v="8128"/>
    <s v="EBSCO  Subscription Services España, S.L."/>
    <d v="2024-03-11T00:00:00"/>
  </r>
  <r>
    <s v="Universitat Pompeu Fabra"/>
    <s v="S-587308-1_23"/>
    <x v="1"/>
    <x v="0"/>
    <s v="Subscripcions Ebsco - GENERAL. BMJ 6 revistes. BMJ BRITISH MEDICAL JOURNAL ONLINE SITE LICENSE i altres"/>
    <n v="10574"/>
    <s v="EBSCO  Subscription Services España, S.L."/>
    <d v="2024-03-11T00:00:00"/>
  </r>
  <r>
    <s v="Universitat Pompeu Fabra"/>
    <s v="S-587308-1_24"/>
    <x v="1"/>
    <x v="0"/>
    <s v="Subscripcions Ebsco - GENERAL. AE-HighWire-AJNR AMERICAN JOURNAL OF NEURORADIOLOGY ONLINE i altres"/>
    <n v="16671"/>
    <s v="EBSCO  Subscription Services España, S.L."/>
    <d v="2024-03-11T00:00:00"/>
  </r>
  <r>
    <s v="Universitat Pompeu Fabra"/>
    <s v="S-587308-1_3"/>
    <x v="1"/>
    <x v="0"/>
    <s v="Subscripcions Ebsco - GENERAL. AE-Erudit-META ONLINE /JOURNAL DES TRADUCTEURS TRANSLATORS JOURNAL"/>
    <n v="247"/>
    <s v="EBSCO  Subscription Services España, S.L."/>
    <d v="2024-03-11T00:00:00"/>
  </r>
  <r>
    <s v="Universitat Pompeu Fabra"/>
    <s v="S-587308-1_4"/>
    <x v="1"/>
    <x v="0"/>
    <s v="Subscripcions Ebsco - GENERAL. AE-Oxford-YEARBOOK OF INTERNATIONAL ENVIRONMENTAL LAW ONLINE SINGLE SITE ACC"/>
    <n v="392"/>
    <s v="EBSCO  Subscription Services España, S.L."/>
    <d v="2024-03-11T00:00:00"/>
  </r>
  <r>
    <s v="Universitat Pompeu Fabra"/>
    <s v="S-587308-1_5"/>
    <x v="1"/>
    <x v="0"/>
    <s v="Subscripcions Ebsco - GENERAL. AE-Muse-CHINA AN INTERNATIONAL JOURNAL ONLINE i altres"/>
    <n v="459"/>
    <s v="EBSCO  Subscription Services España, S.L."/>
    <d v="2024-03-11T00:00:00"/>
  </r>
  <r>
    <s v="Universitat Pompeu Fabra"/>
    <s v="S-587308-1_6"/>
    <x v="1"/>
    <x v="0"/>
    <s v="Subscripcions Ebsco - GENERAL. AE-Dunker-DER STAAT ZEITSCHRIFT FUER STAATSLEHRE ONLINE SINGLE SITE I RECHTSTHEORIE ONLINE SINGLE SITE"/>
    <n v="489"/>
    <s v="EBSCO  Subscription Services España, S.L."/>
    <d v="2024-03-11T00:00:00"/>
  </r>
  <r>
    <s v="Universitat Pompeu Fabra"/>
    <s v="S-587308-1_7"/>
    <x v="1"/>
    <x v="0"/>
    <s v="Subscripcions Ebsco - GENERAL. ANNALS OF MATHEMATICS ONLINE SINGLE SITE"/>
    <n v="617"/>
    <s v="EBSCO  Subscription Services España, S.L."/>
    <d v="2024-03-11T00:00:00"/>
  </r>
  <r>
    <s v="Universitat Pompeu Fabra"/>
    <s v="S-587308-1_8"/>
    <x v="1"/>
    <x v="0"/>
    <s v="Subscripcions Ebsco - GENERAL. AE-Sage-JOURNAL OF GENERAL MANAGEMENT ONLINE i JOURNALISM AND COMMUNICATION MONOGRAPHS ONLINE"/>
    <n v="769"/>
    <s v="EBSCO  Subscription Services España, S.L."/>
    <d v="2024-03-11T00:00:00"/>
  </r>
  <r>
    <s v="Universitat Pompeu Fabra"/>
    <s v="S-587308-1_9"/>
    <x v="1"/>
    <x v="0"/>
    <s v="Subscripcions Ebsco - GENERAL. AE-California-FILM QUARTERLY ONLINE I MUSIC PERCEPTION ONLINE"/>
    <n v="819"/>
    <s v="EBSCO  Subscription Services España, S.L."/>
    <d v="2024-03-11T00:00:00"/>
  </r>
  <r>
    <s v="Universitat Pompeu Fabra"/>
    <s v="S-587308-2"/>
    <x v="1"/>
    <x v="0"/>
    <s v="Subscripcions Ebsco - GENERAL. AE Taylor &amp; Francis-Varis"/>
    <n v="34414"/>
    <s v="EBSCO  Subscription Services España, S.L."/>
    <d v="2024-03-11T00:00:00"/>
  </r>
  <r>
    <s v="Universitat Pompeu Fabra"/>
    <s v="S-587308-3_1"/>
    <x v="1"/>
    <x v="0"/>
    <s v="Subscripcions Ebsco - GENERAL. SUBTEC-AES JOURNAL OF THE AUDIO ENGINEERING SOCIETY AUDIOACOUSTICS APPLICATIONS i altres"/>
    <n v="574"/>
    <s v="EBSCO  Subscription Services España, S.L."/>
    <d v="2024-03-11T00:00:00"/>
  </r>
  <r>
    <s v="Universitat Pompeu Fabra"/>
    <s v="S-587308-3_2"/>
    <x v="1"/>
    <x v="0"/>
    <s v="Subscripcions Ebsco - GENERAL. SUBIUH-RIVISTA STORICA ITALIANA i altres"/>
    <n v="864"/>
    <s v="EBSCO  Subscription Services España, S.L."/>
    <d v="2024-03-11T00:00:00"/>
  </r>
  <r>
    <s v="Universitat Pompeu Fabra"/>
    <s v="S-587308-3_3"/>
    <x v="1"/>
    <x v="0"/>
    <s v="Subscripcions Ebsco - GENERAL. SUBSAL-METHODS OF INFORMATION IN MEDICINE PRINT + ONLINE SINGLE SITE ACCESS"/>
    <n v="1045"/>
    <s v="EBSCO  Subscription Services España, S.L."/>
    <d v="2024-03-11T00:00:00"/>
  </r>
  <r>
    <s v="Universitat Pompeu Fabra"/>
    <s v="S-587308-3_4"/>
    <x v="1"/>
    <x v="0"/>
    <s v="Subscripcions Ebsco - GENERAL. SUBPOL-RESEARCH IN SOCIAL MOVEMENTS CONFLICTS AND CHANGE"/>
    <n v="1248"/>
    <s v="EBSCO  Subscription Services España, S.L."/>
    <d v="2024-03-11T00:00:00"/>
  </r>
  <r>
    <s v="Universitat Pompeu Fabra"/>
    <s v="S-587308-3_5"/>
    <x v="1"/>
    <x v="0"/>
    <s v="Subscripcions Ebsco - GENERAL. SUBPEC-CAHIERS DU CINEMA FRENCH ED i altres"/>
    <n v="1572"/>
    <s v="EBSCO  Subscription Services España, S.L."/>
    <d v="2024-03-11T00:00:00"/>
  </r>
  <r>
    <s v="Universitat Pompeu Fabra"/>
    <s v="S-587308-3_6"/>
    <x v="1"/>
    <x v="0"/>
    <s v="Subscripcions Ebsco - GENERAL. SUBTRA-CAHIERS DE LEXICOLOGIE CW NEOLOGICA i altres"/>
    <n v="2933"/>
    <s v="EBSCO  Subscription Services España, S.L."/>
    <d v="2024-03-11T00:00:00"/>
  </r>
  <r>
    <s v="Universitat Pompeu Fabra"/>
    <s v="S-587308-3_7"/>
    <x v="1"/>
    <x v="0"/>
    <s v="Subscripcions Ebsco - GENERAL. SUBHUM-CAHIERS DE CIVILISATION MEDIEVALE i altres"/>
    <n v="4768"/>
    <s v="EBSCO  Subscription Services España, S.L."/>
    <d v="2024-03-11T00:00:00"/>
  </r>
  <r>
    <s v="Universitat Pompeu Fabra"/>
    <s v="S-587308-3_8"/>
    <x v="1"/>
    <x v="0"/>
    <s v="Subscripcions Ebsco - GENERAL. SUBECO-ACADEMY OF MANAGEMENT JOURNAL PRINT + ONLINE CURRENT YEAR WITH 1 YEAR ROLLING ACCESS i altres"/>
    <n v="5055"/>
    <s v="EBSCO  Subscription Services España, S.L."/>
    <d v="2024-03-11T00:00:00"/>
  </r>
  <r>
    <s v="Universitat Pompeu Fabra"/>
    <s v="S-587308-3_9"/>
    <x v="1"/>
    <x v="0"/>
    <s v="Subscripcions Ebsco - GENERAL. SUDRET-FAMILY LAW BRISTOL ENGLAND i altres"/>
    <n v="22932"/>
    <s v="EBSCO  Subscription Services España, S.L."/>
    <d v="2024-03-11T00:00:00"/>
  </r>
  <r>
    <s v="Universitat Pompeu Fabra"/>
    <s v="S-587308-4"/>
    <x v="1"/>
    <x v="0"/>
    <s v="Subscripcions Ebsco - GENERAL. R&amp;P Company of Biologists-COMPANY OF BIOLOGISTS CUSTOM PACKAGE ONLINE READ + PUBLISH READ FEE"/>
    <n v="8642"/>
    <s v="EBSCO  Subscription Services España, S.L."/>
    <d v="2024-03-11T00:00:00"/>
  </r>
  <r>
    <s v="Universitat Pompeu Fabra"/>
    <s v="S-587309-1"/>
    <x v="1"/>
    <x v="0"/>
    <s v="Unión Europea (revista Aranzadi) - GENERAL"/>
    <n v="163.11000000000001"/>
    <s v="EDITORIAL ARANZADI, SA"/>
    <d v="2024-03-11T00:00:00"/>
  </r>
  <r>
    <s v="Universitat Pompeu Fabra"/>
    <s v="E-300700/14-05-23 DAM 2"/>
    <x v="0"/>
    <x v="2"/>
    <s v="Contractació de la llicència d'ús d'una plataforma de gestió d'esdeveniments culturals per a la Universitat Pompeu Fabra en la modalitat servei al núvol (SaaS)"/>
    <n v="0"/>
    <s v="Lot desert"/>
    <d v="2024-03-12T00:00:00"/>
  </r>
  <r>
    <s v="Universitat Pompeu Fabra"/>
    <s v="S-587315-1"/>
    <x v="0"/>
    <x v="0"/>
    <s v="CONGRESSOS COFRE 23. IPINTOR. Servei coffee break Challenging the Visual: Distrust, Emergency, Uncertainty.(Barcelona, 13-15/03/24) - COFREDCOM"/>
    <n v="425.2"/>
    <s v="Brusi Catering, SL"/>
    <d v="2024-03-12T00:00:00"/>
  </r>
  <r>
    <s v="Universitat Pompeu Fabra"/>
    <s v="S-587318-1"/>
    <x v="0"/>
    <x v="0"/>
    <s v="A. O. Tasques de coordinació de les plataformes ARSENAL - UCACOM"/>
    <n v="8000"/>
    <s v="OLMEDO RÍO, ANDREA"/>
    <d v="2024-03-12T00:00:00"/>
  </r>
  <r>
    <s v="Universitat Pompeu Fabra"/>
    <s v="S-587344-1"/>
    <x v="0"/>
    <x v="0"/>
    <s v="B. E. H. (Princeton), ponent convidat- Dinar a Cafè Menssana 12/03/24 en motiu del seminari d'Econometrics, UPF, mateixa data - COFREDECO"/>
    <n v="41.36"/>
    <s v="CAFÉ MENSSANA SL"/>
    <d v="2024-03-12T00:00:00"/>
  </r>
  <r>
    <s v="Universitat Pompeu Fabra"/>
    <s v="S-587349-1"/>
    <x v="0"/>
    <x v="0"/>
    <s v="BaPIS Winter 24, docència curs &quot;Cinematic Creativity in Spain: Authorship, Industry, Politics&quot; (gener-març 2024) - CAMPINT"/>
    <n v="4500"/>
    <s v="MARKUS KONKURAT, SASA"/>
    <d v="2024-03-12T00:00:00"/>
  </r>
  <r>
    <s v="Universitat Pompeu Fabra"/>
    <s v="S-587351-1"/>
    <x v="0"/>
    <x v="0"/>
    <s v="BaPIS Winter 24, docència curs &quot;From Punchline to the Laugh Track: Television Sitcom Writing and Directing Workshop&quot; (gener-març 2024) - CAMPINT"/>
    <n v="3900"/>
    <s v="MARKUS KONKURAT, SASA"/>
    <d v="2024-03-12T00:00:00"/>
  </r>
  <r>
    <s v="Universitat Pompeu Fabra"/>
    <s v="S-587353-1"/>
    <x v="0"/>
    <x v="0"/>
    <s v="BaPIS Winter 24, docència curs &quot;Globalized World, Globalized Problems? Creative Proposals From Public Service Television Worldwide&quot; (gener-març 2024) - CAMPINT"/>
    <n v="4500"/>
    <s v="MARKUS KONKURAT, SASA"/>
    <d v="2024-03-12T00:00:00"/>
  </r>
  <r>
    <s v="Universitat Pompeu Fabra"/>
    <s v="S-587354-1"/>
    <x v="0"/>
    <x v="0"/>
    <s v="Actualizatec Group - Servicio TI de consultoría para recopilar datos de la ciudadanía sobre características de liderazgo y otros para comparar con los líderes, proyecto &quot;Mecanismos de resiliencia en sociedades democráticas(...)&quot;, prof. M. R.- PRESP05421"/>
    <n v="3300"/>
    <s v="ACTUALIZATEC GROUP"/>
    <d v="2024-03-12T00:00:00"/>
  </r>
  <r>
    <s v="Universitat Pompeu Fabra"/>
    <s v="S-587355-1"/>
    <x v="0"/>
    <x v="0"/>
    <s v="Posada a punt de caixes de conducta d'animalari, en el marc del projecte AEI-PID2022-136962OB-100/AEI - PRESP03923"/>
    <n v="90"/>
    <s v="Cibertec, S.A."/>
    <d v="2024-03-12T00:00:00"/>
  </r>
  <r>
    <s v="Universitat Pompeu Fabra"/>
    <s v="S-587364-1"/>
    <x v="0"/>
    <x v="0"/>
    <s v="M. K. Honoraris corresponents a la conferència &quot;Place branding&quot; en el marc del màster Strategic Communication and Public Relations - UCACOM"/>
    <n v="400"/>
    <s v="KAVARATZIS, MICHAIL"/>
    <d v="2024-03-12T00:00:00"/>
  </r>
  <r>
    <s v="Universitat Pompeu Fabra"/>
    <s v="S-587382-1"/>
    <x v="0"/>
    <x v="0"/>
    <s v="Impressió acreditacions Arts Gràfiques i missatgeria Apunts.Congrés MuMovep (13-15/03/24) - OC00721"/>
    <n v="72"/>
    <s v="FUNDACIÓ PRIVADA JOIA (APUNTS)"/>
    <d v="2024-03-12T00:00:00"/>
  </r>
  <r>
    <s v="Universitat Pompeu Fabra"/>
    <s v="S-587383-1"/>
    <x v="0"/>
    <x v="0"/>
    <s v="P. I. - Serveis de recerca per codificar dades d'arxiu sobre líders polítics del 1530 al 1800 a Llatinoamèrica (Febrer), projecte Nom complet del projecte Colonization, Early Institutions (...) IP-Reynal - PREUR02422"/>
    <n v="1750"/>
    <s v="PABLO IGARTUA MARTINEZ"/>
    <d v="2024-03-12T00:00:00"/>
  </r>
  <r>
    <s v="Universitat Pompeu Fabra"/>
    <s v="S-587399-1"/>
    <x v="1"/>
    <x v="0"/>
    <s v="Lleixiu - PRESP03423"/>
    <n v="10.91"/>
    <s v="LEJIAS PONS, S.A."/>
    <d v="2024-03-12T00:00:00"/>
  </r>
  <r>
    <s v="Universitat Pompeu Fabra"/>
    <s v="S-587407-1"/>
    <x v="0"/>
    <x v="0"/>
    <s v="A. K.: ICTA-UAB GROWTH VS CLIMATE CONFERENCE 2024, BCN 13-15/3/2025 - PRESP03023"/>
    <n v="148.76"/>
    <s v="Reunions i Ciència S.L."/>
    <d v="2024-03-12T00:00:00"/>
  </r>
  <r>
    <s v="Universitat Pompeu Fabra"/>
    <s v="S-587409-1"/>
    <x v="0"/>
    <x v="0"/>
    <s v="F. B.: ICTA-UAB CLIMATE CONFERENCE 2024. BCN 13-15/3/2024 - PRESP03023"/>
    <n v="148.76"/>
    <s v="Reunions i Ciència S.L."/>
    <d v="2024-03-12T00:00:00"/>
  </r>
  <r>
    <s v="Universitat Pompeu Fabra"/>
    <s v="S-587424-1"/>
    <x v="1"/>
    <x v="0"/>
    <s v="oligos - PRESP02421"/>
    <n v="68.2"/>
    <s v="INTEGRATED DNA TECHNOLOGIES SPAIN, SL"/>
    <d v="2024-03-12T00:00:00"/>
  </r>
  <r>
    <s v="Universitat Pompeu Fabra"/>
    <s v="S-587430-1"/>
    <x v="1"/>
    <x v="0"/>
    <s v="Subministrament aïgua any 2024 - UCAHUMA"/>
    <n v="39.799999999999997"/>
    <s v="EDEN SPRINGS ESPAÑA, SAU"/>
    <d v="2024-03-12T00:00:00"/>
  </r>
  <r>
    <s v="Universitat Pompeu Fabra"/>
    <s v="S-587439-1"/>
    <x v="0"/>
    <x v="0"/>
    <s v="Enviament TourSA J. V. del PRBB A l'Arboç, Tarragona - CN01719"/>
    <n v="76.900000000000006"/>
    <s v="TOUR, SA"/>
    <d v="2024-03-12T00:00:00"/>
  </r>
  <r>
    <s v="Universitat Pompeu Fabra"/>
    <s v="S-587439-2"/>
    <x v="0"/>
    <x v="0"/>
    <s v="Enviament TourSA J. V. del PRBB A l'Arboç, Tarragona - CN01719"/>
    <n v="81.5"/>
    <s v="TOUR, SA"/>
    <d v="2024-03-12T00:00:00"/>
  </r>
  <r>
    <s v="Universitat Pompeu Fabra"/>
    <s v="S-587441-1"/>
    <x v="0"/>
    <x v="0"/>
    <s v="Enviament TourSA 16/02/24 PRBB a Baldiri Reixac 4 - PRESP03122"/>
    <n v="30"/>
    <s v="TOUR, SA"/>
    <d v="2024-03-12T00:00:00"/>
  </r>
  <r>
    <s v="Universitat Pompeu Fabra"/>
    <s v="S-587462-1_1"/>
    <x v="0"/>
    <x v="0"/>
    <s v="S. M. (IP). Manteniment web 2024 proyecto PID2019105431GBI00 - PRESP02420"/>
    <n v="82.8"/>
    <s v="RICO RUIZ MARTA"/>
    <d v="2024-03-12T00:00:00"/>
  </r>
  <r>
    <s v="Universitat Pompeu Fabra"/>
    <s v="S-587462-1_2"/>
    <x v="0"/>
    <x v="0"/>
    <s v="S. M. (IP). Manteniment web 2024 proyecto PID2019105431GBI00 - PRESP02420"/>
    <n v="82.8"/>
    <s v="RICO RUIZ MARTA"/>
    <d v="2024-03-12T00:00:00"/>
  </r>
  <r>
    <s v="Universitat Pompeu Fabra"/>
    <s v="UPF-2024-0011- E-300700/04-07-23 DAM 4"/>
    <x v="0"/>
    <x v="2"/>
    <s v="Serveis IaaS d'Amazon Web Service (AWS) per la migració en bloc dels entorns Oracle de la Universitat Pompeu Fabra."/>
    <n v="133676.71"/>
    <s v="SEIDOR SOLUTIONS SL"/>
    <d v="2024-03-12T00:00:00"/>
  </r>
  <r>
    <s v="Universitat Pompeu Fabra"/>
    <s v="C-587605-1"/>
    <x v="0"/>
    <x v="0"/>
    <s v="DIALNET PLUS - GENERAL"/>
    <n v="5000"/>
    <s v="FUNDACION DIALNET"/>
    <d v="2024-03-13T00:00:00"/>
  </r>
  <r>
    <s v="Universitat Pompeu Fabra"/>
    <s v="S-587467-1"/>
    <x v="0"/>
    <x v="0"/>
    <s v="P. I. - Serveis de recerca per codificar dades d'arxiu sobre líders polítics del 1800-2010 a Llatinoamèrica (març). projecte Colonization Early Institutions and the Origin of State Capacity and Democratization. IP-R. - PREUR02422"/>
    <n v="1750"/>
    <s v="PABLO IGARTUA MARTINEZ"/>
    <d v="2024-03-13T00:00:00"/>
  </r>
  <r>
    <s v="Universitat Pompeu Fabra"/>
    <s v="S-587468-1"/>
    <x v="1"/>
    <x v="0"/>
    <s v="oligos - PRESP03423"/>
    <n v="5.35"/>
    <s v="INTEGRATED DNA TECHNOLOGIES SPAIN, SL"/>
    <d v="2024-03-13T00:00:00"/>
  </r>
  <r>
    <s v="Universitat Pompeu Fabra"/>
    <s v="S-587472-1"/>
    <x v="1"/>
    <x v="0"/>
    <s v="strain - CNR04523"/>
    <n v="47.19"/>
    <s v="Publicacions de la Univ. de València"/>
    <d v="2024-03-13T00:00:00"/>
  </r>
  <r>
    <s v="Universitat Pompeu Fabra"/>
    <s v="S-587473-1"/>
    <x v="0"/>
    <x v="0"/>
    <s v="Comissió d'Igualtat, refrigeri reunió 14/03/2024 - GENERAL"/>
    <n v="140.1"/>
    <s v="El Cafe de la Pompeu"/>
    <d v="2024-03-13T00:00:00"/>
  </r>
  <r>
    <s v="Universitat Pompeu Fabra"/>
    <s v="S-587494-1"/>
    <x v="0"/>
    <x v="0"/>
    <s v="Publicació article open access a Springer Nature &quot;The role of the pulmonary veins on left atrial flow patterns and thrombus formation&quot; en el marc del projecte PREUR01421 - H2020-SC1-SimCardioTest-101016496-O.Camara - PREUR01421"/>
    <n v="2345"/>
    <s v="Springer Customer Service Center Gmbh"/>
    <d v="2024-03-13T00:00:00"/>
  </r>
  <r>
    <s v="Universitat Pompeu Fabra"/>
    <s v="S-587496-1"/>
    <x v="0"/>
    <x v="0"/>
    <s v="Enviament TourSA 15/02/24 PRBB a UAB-Bellaterra - AL01909"/>
    <n v="6.9"/>
    <s v="TOUR, SA"/>
    <d v="2024-03-13T00:00:00"/>
  </r>
  <r>
    <s v="Universitat Pompeu Fabra"/>
    <s v="S-587498-1"/>
    <x v="0"/>
    <x v="0"/>
    <s v="M. L. (IP) Transcripcions i presentacions del seminari &quot;Next steps for the UK nuclear industry - Powering up Britain ambitions&quot; - PRINT00322"/>
    <n v="111.54"/>
    <s v="WESTMINSTER ENERGY, ENVIRONMENT &amp; TRANSP"/>
    <d v="2024-03-13T00:00:00"/>
  </r>
  <r>
    <s v="Universitat Pompeu Fabra"/>
    <s v="S-587499-1"/>
    <x v="0"/>
    <x v="0"/>
    <s v="MURC. C. R.Campanya Meta per a projecció del màster - UCACOM"/>
    <n v="130.02000000000001"/>
    <s v="FACEBOOK IRELAND LIMITED"/>
    <d v="2024-03-13T00:00:00"/>
  </r>
  <r>
    <s v="Universitat Pompeu Fabra"/>
    <s v="S-587506-1"/>
    <x v="1"/>
    <x v="0"/>
    <s v="Compra de USB i Subscripció a ChatGPT, febrer 2024 - CN09519"/>
    <n v="11.99"/>
    <s v="COOFIER TRADING LIMITED"/>
    <d v="2024-03-13T00:00:00"/>
  </r>
  <r>
    <s v="Universitat Pompeu Fabra"/>
    <s v="S-587506-2"/>
    <x v="1"/>
    <x v="0"/>
    <s v="Compra de USB i Subscripció a ChatGPT, febrer 2024 - CN09519"/>
    <n v="23.32"/>
    <s v="OPENAI, LLC"/>
    <d v="2024-03-13T00:00:00"/>
  </r>
  <r>
    <s v="Universitat Pompeu Fabra"/>
    <s v="S-587510-1"/>
    <x v="0"/>
    <x v="0"/>
    <s v="J. F. Assistència docent en l'assignatura FONAMENTS DIRECCIÓ CINEMATOGRÀFICA - UCACOM"/>
    <n v="2000"/>
    <s v="FIGUERAS BAGUÉ, JORDI"/>
    <d v="2024-03-13T00:00:00"/>
  </r>
  <r>
    <s v="Universitat Pompeu Fabra"/>
    <s v="S-587517-1"/>
    <x v="1"/>
    <x v="0"/>
    <s v="Actualització de software Camtasia - AL00216"/>
    <n v="43.46"/>
    <s v="BrightMarket LLC"/>
    <d v="2024-03-13T00:00:00"/>
  </r>
  <r>
    <s v="Universitat Pompeu Fabra"/>
    <s v="S-587519-2"/>
    <x v="0"/>
    <x v="0"/>
    <s v="EUTOPIA CY ADVANCE - INEX 2022 - PREUR02621"/>
    <n v="1250.25"/>
    <s v="CY CERGY PARIS UNIVERSITE-AGENT COMPTABL"/>
    <d v="2024-03-13T00:00:00"/>
  </r>
  <r>
    <s v="Universitat Pompeu Fabra"/>
    <s v="S-587524-1"/>
    <x v="1"/>
    <x v="0"/>
    <s v="Compra de manuals - CN05919"/>
    <n v="18.34"/>
    <s v="Amazon EU"/>
    <d v="2024-03-13T00:00:00"/>
  </r>
  <r>
    <s v="Universitat Pompeu Fabra"/>
    <s v="S-587524-2"/>
    <x v="1"/>
    <x v="0"/>
    <s v="Compra de manuals - CN05919"/>
    <n v="13.38"/>
    <s v="Casa del Llibre. Espasa Calpe, sa CASA DEL LLIBRE. ESPASA CALPE, SA"/>
    <d v="2024-03-13T00:00:00"/>
  </r>
  <r>
    <s v="Universitat Pompeu Fabra"/>
    <s v="S-587526-1"/>
    <x v="0"/>
    <x v="0"/>
    <s v="Seqüenciació plasmidis - PRFUN00723"/>
    <n v="13.99"/>
    <s v="GENEWIZ GERMANY GMBH"/>
    <d v="2024-03-13T00:00:00"/>
  </r>
  <r>
    <s v="Universitat Pompeu Fabra"/>
    <s v="S-587531-1"/>
    <x v="0"/>
    <x v="0"/>
    <s v="J. de A.-Inscripció a 33rd European Conference on Operational Research, 30/06-03/07/24, Copenhage (Dinamarca) - OC00222"/>
    <n v="399.72"/>
    <s v="DIS CONGRESS SERVICE"/>
    <d v="2024-03-13T00:00:00"/>
  </r>
  <r>
    <s v="Universitat Pompeu Fabra"/>
    <s v="S-587563-1"/>
    <x v="0"/>
    <x v="0"/>
    <s v="Transcripció focus groups projecte FACCT Media_Xavier Peralta - PRESP04720"/>
    <n v="180"/>
    <s v="PERALTA MANIVIESA, XAVIER"/>
    <d v="2024-03-13T00:00:00"/>
  </r>
  <r>
    <s v="Universitat Pompeu Fabra"/>
    <s v="S-587565-1"/>
    <x v="0"/>
    <x v="0"/>
    <s v="Realización de cuatro focus groups en la Universitat Pompeu Fabra, Universidad Carlos III y la Universidad de Mondragón e informe correspondiente - PRCAT03922"/>
    <n v="5185"/>
    <s v="PERALTA MANIVIESA, XAVIER"/>
    <d v="2024-03-13T00:00:00"/>
  </r>
  <r>
    <s v="Universitat Pompeu Fabra"/>
    <s v="S-587574-1"/>
    <x v="1"/>
    <x v="0"/>
    <s v="oligos - PRESP02421"/>
    <n v="25.7"/>
    <s v="INTEGRATED DNA TECHNOLOGIES SPAIN, SL"/>
    <d v="2024-03-13T00:00:00"/>
  </r>
  <r>
    <s v="Universitat Pompeu Fabra"/>
    <s v="S-587575-1"/>
    <x v="1"/>
    <x v="0"/>
    <s v="oligos - PRESP03423"/>
    <n v="54.78"/>
    <s v="INTEGRATED DNA TECHNOLOGIES SPAIN, SL"/>
    <d v="2024-03-13T00:00:00"/>
  </r>
  <r>
    <s v="Universitat Pompeu Fabra"/>
    <s v="S-587584-1"/>
    <x v="0"/>
    <x v="0"/>
    <s v="A. E. publicació article open access &quot;Whole-brain dynamics across the menstrual cycle: the role of hormonal fluctuations and age in healthy women&quot; en el marc del projecte PID2022-136216NB-I00/MCIN/AEI/10.13039/50110001103 - PRESP05123"/>
    <n v="1845"/>
    <s v="Springer Customer Service Center Gmbh"/>
    <d v="2024-03-13T00:00:00"/>
  </r>
  <r>
    <s v="Universitat Pompeu Fabra"/>
    <s v="S-587607-1"/>
    <x v="0"/>
    <x v="0"/>
    <s v="Inscripció a IEEE  ISBI 2024,   27-30 maig, Atenes,  Grècia en el marc del projecte PID2019-110185RB-C21/AEI/10.13039/501100011033 - PRESP04020"/>
    <n v="854.18"/>
    <s v="DELOITTE  BUSINESS SOLUTIONS S.A."/>
    <d v="2024-03-14T00:00:00"/>
  </r>
  <r>
    <s v="Universitat Pompeu Fabra"/>
    <s v="S-587618-1"/>
    <x v="1"/>
    <x v="0"/>
    <s v="oligos - PR11118"/>
    <n v="421"/>
    <s v="INTEGRATED DNA TECHNOLOGIES SPAIN, SL"/>
    <d v="2024-03-14T00:00:00"/>
  </r>
  <r>
    <s v="Universitat Pompeu Fabra"/>
    <s v="S-587621-1"/>
    <x v="1"/>
    <x v="0"/>
    <s v="oligos - PR11118"/>
    <n v="31.93"/>
    <s v="INTEGRATED DNA TECHNOLOGIES SPAIN, SL"/>
    <d v="2024-03-14T00:00:00"/>
  </r>
  <r>
    <s v="Universitat Pompeu Fabra"/>
    <s v="S-587627-1"/>
    <x v="0"/>
    <x v="0"/>
    <s v="C. L. (IP). Workshop RAINDROPS &quot;Voices from African Drylands: current research in African Archaeology and Heritage&quot; 19/05/23, Barcelona - PR04717"/>
    <n v="540.91"/>
    <s v="MONCHO'S INICIATIVAS 2000, S.L."/>
    <d v="2024-03-14T00:00:00"/>
  </r>
  <r>
    <s v="Universitat Pompeu Fabra"/>
    <s v="S-587633-1"/>
    <x v="0"/>
    <x v="0"/>
    <s v="J. E. Factura Amazon Web Services. Servei d'ús de servidors d'Amazon per a càlculs complexos i simulacions, febrer 2024 - PREUR01820"/>
    <n v="4395.3"/>
    <s v="Amazon Web Services EMEA SARL, sucursal en España"/>
    <d v="2024-03-14T00:00:00"/>
  </r>
  <r>
    <s v="Universitat Pompeu Fabra"/>
    <s v="S-587637-1"/>
    <x v="0"/>
    <x v="0"/>
    <s v="D. K. (IP). Submission fees paper Oxford Saïd - VU SBE macro-finance conference, juny 2024 - PREUR03523"/>
    <n v="41.02"/>
    <s v="OXFORD UNIVERSITY PRESS"/>
    <d v="2024-03-14T00:00:00"/>
  </r>
  <r>
    <s v="Universitat Pompeu Fabra"/>
    <s v="S-587653-1"/>
    <x v="0"/>
    <x v="0"/>
    <s v="Plasmid Preparation - PR11118"/>
    <n v="286.31"/>
    <s v="GENSCRIPT BIOTECH BV"/>
    <d v="2024-03-14T00:00:00"/>
  </r>
  <r>
    <s v="Universitat Pompeu Fabra"/>
    <s v="S-587672-1"/>
    <x v="0"/>
    <x v="0"/>
    <s v="Impressió de 150 fulletons simples pel Saló de l'Ensenyament - Encàrrec A. P. - GENERAL"/>
    <n v="135"/>
    <s v="TOTCOPY CCD"/>
    <d v="2024-03-14T00:00:00"/>
  </r>
  <r>
    <s v="Universitat Pompeu Fabra"/>
    <s v="S-587675-1"/>
    <x v="0"/>
    <x v="0"/>
    <s v="O. A. Inscripció a PROYECTO LOGOS 2024. III Congreso Internacional Pensamiento, cultura y sociedad. 20 i 21/03/24 - PRESP02021"/>
    <n v="136.36000000000001"/>
    <s v="EGREGIUS CONGRESOS Y EVENTOS SL"/>
    <d v="2024-03-14T00:00:00"/>
  </r>
  <r>
    <s v="Universitat Pompeu Fabra"/>
    <s v="S-587690-1"/>
    <x v="0"/>
    <x v="0"/>
    <s v="F. M. - Inscripció XXXV Jorada de Biologia del desenvolupament (11/3/24) Barcelona - PRCAT02122"/>
    <n v="60"/>
    <s v="INSTITUT D'ESTUDIS CATALANS"/>
    <d v="2024-03-14T00:00:00"/>
  </r>
  <r>
    <s v="Universitat Pompeu Fabra"/>
    <s v="S-587694-1"/>
    <x v="1"/>
    <x v="0"/>
    <s v="Compra de Yeast Nitrogen Base w/o AA &amp; w/o Phosphate - PRESP03722"/>
    <n v="180"/>
    <s v="IBIAN TECHNOLOGIES SL"/>
    <d v="2024-03-14T00:00:00"/>
  </r>
  <r>
    <s v="Universitat Pompeu Fabra"/>
    <s v="S-587702-1"/>
    <x v="0"/>
    <x v="0"/>
    <s v="Col·laboració del Consell Social amb el projecte iGEM 2024 (inscripció Congrés) - CSOCIAL"/>
    <n v="8262.9500000000007"/>
    <s v="IGEM FOUNDATION, INC."/>
    <d v="2024-03-14T00:00:00"/>
  </r>
  <r>
    <s v="Universitat Pompeu Fabra"/>
    <s v="S-587714-1"/>
    <x v="1"/>
    <x v="0"/>
    <s v="oligos - PRESP02421"/>
    <n v="45.28"/>
    <s v="INTEGRATED DNA TECHNOLOGIES SPAIN, SL"/>
    <d v="2024-03-14T00:00:00"/>
  </r>
  <r>
    <s v="Universitat Pompeu Fabra"/>
    <s v="S-587718-1"/>
    <x v="0"/>
    <x v="0"/>
    <s v="Saló de l'Ensenyament 2024 - Compra de passis d'expositor pel Saló. Encàrrec M. B.. - GENERAL"/>
    <n v="666"/>
    <s v="FIRA INTERNACIONAL DE BARCELONA"/>
    <d v="2024-03-14T00:00:00"/>
  </r>
  <r>
    <s v="Universitat Pompeu Fabra"/>
    <s v="C-587839-1"/>
    <x v="1"/>
    <x v="0"/>
    <s v="OSO 4 col·leccions - GENERAL"/>
    <n v="10172.56"/>
    <s v="OXFORD UNIVERSITY PRESS"/>
    <d v="2024-03-15T00:00:00"/>
  </r>
  <r>
    <s v="Universitat Pompeu Fabra"/>
    <s v="S-587728-1"/>
    <x v="1"/>
    <x v="0"/>
    <s v="kleenex - PREUR00519"/>
    <n v="9.0299999999999994"/>
    <s v="LEJIAS PONS, S.A."/>
    <d v="2024-03-15T00:00:00"/>
  </r>
  <r>
    <s v="Universitat Pompeu Fabra"/>
    <s v="S-587737-1"/>
    <x v="0"/>
    <x v="0"/>
    <s v="M. L. C.-El Departament d'Economica i Empresa designa a M. L. C. per a impartir classes de català als professors del DEE, període març 2024 - UCAECON"/>
    <n v="1492.13"/>
    <s v="Marisa Carrio"/>
    <d v="2024-03-15T00:00:00"/>
  </r>
  <r>
    <s v="Universitat Pompeu Fabra"/>
    <s v="S-587745-1"/>
    <x v="0"/>
    <x v="0"/>
    <s v="Targetes de visita per interaccions de stakeholders i participació en esdeveniments d'inversió, en el marc del projecte PREUR02623 - EC-HEu-101136633-EIT-FORESEE - PREUR02623"/>
    <n v="12.47"/>
    <s v="360IMPRIMIR, SL"/>
    <d v="2024-03-15T00:00:00"/>
  </r>
  <r>
    <s v="Universitat Pompeu Fabra"/>
    <s v="S-587758-1"/>
    <x v="0"/>
    <x v="0"/>
    <s v="Impressions de cartells, piràmides i adhesius de la Campanya antirobatoris - Encàrrec L. I. - GENERAL"/>
    <n v="16.2"/>
    <s v="TOTCOPY CCD"/>
    <d v="2024-03-15T00:00:00"/>
  </r>
  <r>
    <s v="Universitat Pompeu Fabra"/>
    <s v="S-587764-1"/>
    <x v="0"/>
    <x v="0"/>
    <s v="Publicació article&quot; Investigating Breathing as a Mediator Between Postural Stability and Psychological Health -A Study Protocol to Explore Triangular Links en el marc del projecte suport a la recerca - AL03313"/>
    <n v="1215.1099999999999"/>
    <s v="Frontiers Media SA"/>
    <d v="2024-03-15T00:00:00"/>
  </r>
  <r>
    <s v="Universitat Pompeu Fabra"/>
    <s v="S-587778-3"/>
    <x v="0"/>
    <x v="0"/>
    <s v="M. R. i G. F. - EUROPEAN ISLET STUDY GROUP 2024, 18-20/06/24, Helsinki, Finland - COFRE00221"/>
    <n v="643"/>
    <s v="CONFEDENT INTERNATIONAL/BERLING CAPITAL"/>
    <d v="2024-03-15T00:00:00"/>
  </r>
  <r>
    <s v="Universitat Pompeu Fabra"/>
    <s v="S-587778-4"/>
    <x v="0"/>
    <x v="0"/>
    <s v="M. R. i G. F. - EUROPEAN ISLET STUDY GROUP 2024, 18-20/06/24, Helsinki, Finland - COFRE00221"/>
    <n v="368"/>
    <s v="CONFEDENT INTERNATIONAL/BERLING CAPITAL"/>
    <d v="2024-03-15T00:00:00"/>
  </r>
  <r>
    <s v="Universitat Pompeu Fabra"/>
    <s v="S-587784-1"/>
    <x v="0"/>
    <x v="0"/>
    <s v="Missatgers Via Manresa 20/02 UPF-Campus Mar a Hospital Universidad Puerta de hierro- Majadahonda - LL00708"/>
    <n v="10.55"/>
    <s v="VIA MANRESA, SL"/>
    <d v="2024-03-15T00:00:00"/>
  </r>
  <r>
    <s v="Universitat Pompeu Fabra"/>
    <s v="S-587786-1"/>
    <x v="0"/>
    <x v="0"/>
    <s v="Enviament ViaManresa 27/02 Zoo Madrid a PRBB (IBE-UPF) - CR00318"/>
    <n v="27"/>
    <s v="VIA MANRESA, SL"/>
    <d v="2024-03-15T00:00:00"/>
  </r>
  <r>
    <s v="Universitat Pompeu Fabra"/>
    <s v="S-587788-1"/>
    <x v="0"/>
    <x v="0"/>
    <s v="Enviament ViaManresa 28/02 UPF-CAMPUS MAR a Zoo Madrid - CR00318"/>
    <n v="27"/>
    <s v="VIA MANRESA, SL"/>
    <d v="2024-03-15T00:00:00"/>
  </r>
  <r>
    <s v="Universitat Pompeu Fabra"/>
    <s v="S-587793-1"/>
    <x v="1"/>
    <x v="0"/>
    <s v="IL12 mouse plasmid (pUNO1-mIL12: p40p35) - PRESP03723"/>
    <n v="423"/>
    <s v="IBIAN TECHNOLOGIES SL"/>
    <d v="2024-03-15T00:00:00"/>
  </r>
  <r>
    <s v="Universitat Pompeu Fabra"/>
    <s v="S-587796-1"/>
    <x v="0"/>
    <x v="0"/>
    <s v="Actualizacions patrocinades EMAI 2024 Linkedin - ER00222"/>
    <n v="28.46"/>
    <s v="LinkedIn Ireland Limited"/>
    <d v="2024-03-15T00:00:00"/>
  </r>
  <r>
    <s v="Universitat Pompeu Fabra"/>
    <s v="S-587797-1"/>
    <x v="0"/>
    <x v="0"/>
    <s v="Despesa d'edició del llibre Lenguaje y Especismo, coordinat per C. F. y N. A. - PRESP02021"/>
    <n v="2596.16"/>
    <s v="PLAZA Y VALDÉS S.L."/>
    <d v="2024-03-15T00:00:00"/>
  </r>
  <r>
    <s v="Universitat Pompeu Fabra"/>
    <s v="S-587801-1"/>
    <x v="0"/>
    <x v="0"/>
    <s v="Servei enviament - PRESP01124"/>
    <n v="58.8"/>
    <s v="BIOMEDICAL TRANSPORT, SL, Societat Unipersonal"/>
    <d v="2024-03-15T00:00:00"/>
  </r>
  <r>
    <s v="Universitat Pompeu Fabra"/>
    <s v="S-587806-1"/>
    <x v="0"/>
    <x v="0"/>
    <s v="Gene synthesis - AL00521"/>
    <n v="7285.12"/>
    <s v="PLASMID FACTORY GMBH"/>
    <d v="2024-03-15T00:00:00"/>
  </r>
  <r>
    <s v="Universitat Pompeu Fabra"/>
    <s v="S-587808-1"/>
    <x v="0"/>
    <x v="0"/>
    <s v="Missatgers 28/02 ViaManresa UPF-CampusMar a Clinical University Hospital Santiago de Compostela - CN08622"/>
    <n v="27"/>
    <s v="VIA MANRESA, SL"/>
    <d v="2024-03-15T00:00:00"/>
  </r>
  <r>
    <s v="Universitat Pompeu Fabra"/>
    <s v="S-587809-1"/>
    <x v="0"/>
    <x v="0"/>
    <s v="Enviament ViaManresa 19/02 CBMSO a UPF Virologia Molecular - PRESP03623"/>
    <n v="18.07"/>
    <s v="VIA MANRESA, SL"/>
    <d v="2024-03-15T00:00:00"/>
  </r>
  <r>
    <s v="Universitat Pompeu Fabra"/>
    <s v="S-587811-1"/>
    <x v="0"/>
    <x v="0"/>
    <s v="Enviament ViaManresa 27/02 UPF-CAMPUS MAR a M. W. GERMANY - CN08622"/>
    <n v="39.11"/>
    <s v="VIA MANRESA, SL"/>
    <d v="2024-03-15T00:00:00"/>
  </r>
  <r>
    <s v="Universitat Pompeu Fabra"/>
    <s v="S-587812-1"/>
    <x v="0"/>
    <x v="0"/>
    <s v="Enviament ViaManresa 21/02 UPF-CAMPUS MAR a Els Verhoeyen Lyon - CN01923"/>
    <n v="126"/>
    <s v="VIA MANRESA, SL"/>
    <d v="2024-03-15T00:00:00"/>
  </r>
  <r>
    <s v="Universitat Pompeu Fabra"/>
    <s v="S-587814-1"/>
    <x v="0"/>
    <x v="0"/>
    <s v="Enviament ViaManresa 23/02 UPF-CAMPUS MAR a A. de M. Structural Biology Nova York - PRINT00420"/>
    <n v="39.25"/>
    <s v="VIA MANRESA, SL"/>
    <d v="2024-03-15T00:00:00"/>
  </r>
  <r>
    <s v="Universitat Pompeu Fabra"/>
    <s v="S-587815-1"/>
    <x v="0"/>
    <x v="0"/>
    <s v="Enviament ViaManresa 19/02 UPF-CAMPUS MAR a Custom Vector Team-Twist Bioscience USA - CN01923"/>
    <n v="48"/>
    <s v="VIA MANRESA, SL"/>
    <d v="2024-03-15T00:00:00"/>
  </r>
  <r>
    <s v="Universitat Pompeu Fabra"/>
    <s v="UPF-2024-0013"/>
    <x v="0"/>
    <x v="1"/>
    <s v="E-300100/01-03-24 servei de manteniment dels aparells elevadors dels diferents edificis de la Universitat Pompeu Fabra per a l'any 2024"/>
    <n v="50844"/>
    <s v="ASCENSORES ELEVAPRO, S.L."/>
    <d v="2024-03-16T00:00:00"/>
  </r>
  <r>
    <s v="Universitat Pompeu Fabra"/>
    <s v="15_1"/>
    <x v="1"/>
    <x v="0"/>
    <s v="aigua - AJAUMEI"/>
    <n v="139.65"/>
    <s v="FONTAGA,S.A."/>
    <d v="2024-03-18T00:00:00"/>
  </r>
  <r>
    <s v="Universitat Pompeu Fabra"/>
    <s v="15_2"/>
    <x v="1"/>
    <x v="0"/>
    <s v="aigua - GENERAL"/>
    <n v="114.27"/>
    <s v="FONTAGA,S.A."/>
    <d v="2024-03-18T00:00:00"/>
  </r>
  <r>
    <s v="Universitat Pompeu Fabra"/>
    <s v="S-587841-1_1"/>
    <x v="0"/>
    <x v="0"/>
    <s v="Participación en la SteamConf Barcelona difusión iniciativa ABPxODS - AD00518"/>
    <n v="1800"/>
    <s v="FUND.PRIV.CIENCIA EN SOCIETAT"/>
    <d v="2024-03-18T00:00:00"/>
  </r>
  <r>
    <s v="Universitat Pompeu Fabra"/>
    <s v="S-587841-1_2"/>
    <x v="0"/>
    <x v="0"/>
    <s v="Participación en la SteamConf Barcelona difusión iniciativa ABPxODS - AD00518"/>
    <n v="2400"/>
    <s v="FUND.PRIV.CIENCIA EN SOCIETAT"/>
    <d v="2024-03-18T00:00:00"/>
  </r>
  <r>
    <s v="Universitat Pompeu Fabra"/>
    <s v="S-587842-1"/>
    <x v="1"/>
    <x v="0"/>
    <s v="oligos - PRESP03423"/>
    <n v="6.65"/>
    <s v="INTEGRATED DNA TECHNOLOGIES SPAIN, SL"/>
    <d v="2024-03-18T00:00:00"/>
  </r>
  <r>
    <s v="Universitat Pompeu Fabra"/>
    <s v="S-587853-1"/>
    <x v="0"/>
    <x v="0"/>
    <s v="Taller d'introducció a l'enologia i a la DO Penedès per al programa del Voluntariat Lingüístic UPF - GENERAL"/>
    <n v="413.22"/>
    <s v="VINS EL CEP, S.L."/>
    <d v="2024-03-18T00:00:00"/>
  </r>
  <r>
    <s v="Universitat Pompeu Fabra"/>
    <s v="S-587859-1"/>
    <x v="0"/>
    <x v="0"/>
    <s v="L. M. (IP). Renovació de ShareLaTeX, per edició i transcripció d'articles, 15.03.2024-15.03.2025 - PR02918"/>
    <n v="179"/>
    <s v="WRITELATEX LIMITED"/>
    <d v="2024-03-18T00:00:00"/>
  </r>
  <r>
    <s v="Universitat Pompeu Fabra"/>
    <s v="S-587860-1"/>
    <x v="0"/>
    <x v="0"/>
    <s v="L. M. (IP). MISTRAL març 2024 - PR02918"/>
    <n v="50"/>
    <s v="MISTRAL AI"/>
    <d v="2024-03-18T00:00:00"/>
  </r>
  <r>
    <s v="Universitat Pompeu Fabra"/>
    <s v="S-587862-1"/>
    <x v="0"/>
    <x v="0"/>
    <s v="J. B. J.- Treballs professionals en l'estudi &quot;Anàlisi impacte econòmic estacions&quot; - CN03622"/>
    <n v="536"/>
    <s v="BOSCH JOU, JÚLIA"/>
    <d v="2024-03-18T00:00:00"/>
  </r>
  <r>
    <s v="Universitat Pompeu Fabra"/>
    <s v="S-587865-1"/>
    <x v="0"/>
    <x v="0"/>
    <s v="J. B. J.- Treballs professionals realitzats en l'estudi &quot;Serveis anàlisi impacte econòmic&quot; - CN03723"/>
    <n v="600"/>
    <s v="BOSCH JOU, JÚLIA"/>
    <d v="2024-03-18T00:00:00"/>
  </r>
  <r>
    <s v="Universitat Pompeu Fabra"/>
    <s v="S-587866-1"/>
    <x v="0"/>
    <x v="0"/>
    <s v="J. B. J.- Treballs professionals realitzats en l'estudi  &quot;Avaluació de l'impacte econòmic de la regata preliminar de Vilanova i la Geltrú a celebrar el setembre de 2023&quot; - CNR04123"/>
    <n v="2186.67"/>
    <s v="BOSCH JOU, JÚLIA"/>
    <d v="2024-03-18T00:00:00"/>
  </r>
  <r>
    <s v="Universitat Pompeu Fabra"/>
    <s v="S-587884-1"/>
    <x v="1"/>
    <x v="0"/>
    <s v="Material fungible de laboratori - PRESP03623"/>
    <n v="11.13"/>
    <s v="INTEGRATED DNA TECHNOLOGIES SPAIN, SL"/>
    <d v="2024-03-18T00:00:00"/>
  </r>
  <r>
    <s v="Universitat Pompeu Fabra"/>
    <s v="S-587885-1"/>
    <x v="0"/>
    <x v="0"/>
    <s v="PMSR 24 1ª CONV. Ajut Seminaris periòdics (J. L.-A. S.). C. E. (ponent convidat). Seminari &quot;Working Together Remotely&quot;. 21-03-24 Campus Ciutadella - UCADRET"/>
    <n v="132.27000000000001"/>
    <s v="TIBRIO,S.L.-RTE AGUA"/>
    <d v="2024-03-18T00:00:00"/>
  </r>
  <r>
    <s v="Universitat Pompeu Fabra"/>
    <s v="S-587886-1"/>
    <x v="1"/>
    <x v="0"/>
    <s v="Ous fèrtils - UCACEXS"/>
    <n v="71.34"/>
    <s v="GRANJA GIBERT SA"/>
    <d v="2024-03-18T00:00:00"/>
  </r>
  <r>
    <s v="Universitat Pompeu Fabra"/>
    <s v="S-587889-1"/>
    <x v="0"/>
    <x v="0"/>
    <s v="Publicació article &quot;Differences across generations in the perception of the ethical, social,environmental, and labor responsibilities of the Spanish most reputed organizations&quot; - PRCAT04522"/>
    <n v="1508.02"/>
    <s v="OXBRIDGE PUBLISHING HOUSE LTD"/>
    <d v="2024-03-18T00:00:00"/>
  </r>
  <r>
    <s v="Universitat Pompeu Fabra"/>
    <s v="S-587894-1"/>
    <x v="0"/>
    <x v="0"/>
    <s v="Publicació article &quot;Marca país y turismo: familiaridad, percepción e intención de visita&quot; - PRCAT04522"/>
    <n v="1505.9"/>
    <s v="OXBRIDGE PUBLISHING HOUSE LTD"/>
    <d v="2024-03-18T00:00:00"/>
  </r>
  <r>
    <s v="Universitat Pompeu Fabra"/>
    <s v="S-587896-1"/>
    <x v="0"/>
    <x v="0"/>
    <s v="Servei de desenvolupament de la pàgina web del nou projecte FORESEE amb &quot;Factoryfy&quot;, en el marc del projecte PREUR02623 - EC-HEu-101136633-EIT-FORESEE - PREUR02623"/>
    <n v="2475.21"/>
    <s v="GOUINGLES S.L."/>
    <d v="2024-03-18T00:00:00"/>
  </r>
  <r>
    <s v="Universitat Pompeu Fabra"/>
    <s v="S-587908-1"/>
    <x v="0"/>
    <x v="0"/>
    <s v="Entrevista acte de trobada d'unitats d'igualtat  (21/11/2023) - GENERAL"/>
    <n v="300"/>
    <s v="VIRGILI TREIG MONTSERRAT"/>
    <d v="2024-03-18T00:00:00"/>
  </r>
  <r>
    <s v="Universitat Pompeu Fabra"/>
    <s v="S-587916-1"/>
    <x v="1"/>
    <x v="0"/>
    <s v="Compra d'ampolles de vidre amb el loo UPF pels actes institucionals - Encàrrec N. P. - GENERAL"/>
    <n v="875"/>
    <s v="VIA PÚBLICA COMUNICACIÓN VISUAL, SL"/>
    <d v="2024-03-18T00:00:00"/>
  </r>
  <r>
    <s v="Universitat Pompeu Fabra"/>
    <s v="S-587918-1"/>
    <x v="1"/>
    <x v="0"/>
    <s v="Acte de reconeixement al nou professorat permanent (16/4/24)-Compra 55 bolígrafs gravats. Encàrrec Núria Palau - GENERAL"/>
    <n v="2514.0500000000002"/>
    <s v="RAIMA, LA CARPETA I EL PAPER, S.L."/>
    <d v="2024-03-18T00:00:00"/>
  </r>
  <r>
    <s v="Universitat Pompeu Fabra"/>
    <s v="S-587918-2"/>
    <x v="1"/>
    <x v="0"/>
    <s v="Acte de reconeixement al nou professorat permanent (16/4/24)-Compra 55 bolígrafs gravats. Encàrrec Núria Palau - GENERAL"/>
    <n v="260.14999999999998"/>
    <s v="RAIMA, LA CARPETA I EL PAPER, S.L."/>
    <d v="2024-03-18T00:00:00"/>
  </r>
  <r>
    <s v="Universitat Pompeu Fabra"/>
    <s v="S-587920-1"/>
    <x v="1"/>
    <x v="0"/>
    <s v="CRISPR-Cas9 crRNA  guides - PRESP02222"/>
    <n v="158"/>
    <s v="INTEGRATED DNA TECHNOLOGIES SPAIN, SL"/>
    <d v="2024-03-18T00:00:00"/>
  </r>
  <r>
    <s v="Universitat Pompeu Fabra"/>
    <s v="S-587921-1"/>
    <x v="0"/>
    <x v="0"/>
    <s v="Promoció xarxes - Grau en Llengües Aplicades - CU01514"/>
    <n v="47.21"/>
    <s v="FACEBOOK IRELAND LIMITED"/>
    <d v="2024-03-18T00:00:00"/>
  </r>
  <r>
    <s v="Universitat Pompeu Fabra"/>
    <s v="S-587938-1"/>
    <x v="0"/>
    <x v="0"/>
    <s v="N. F.-S. (Goethe University Frankfurt) Dinar protocol·lari 19/03/24 a Cafe Menssana amb el ponent convidat del seminari Applied Economics del 19/03/24, Forward-Looking Labor Supply Responses to Changes in Pension Wealth - COFREDECO"/>
    <n v="40.64"/>
    <s v="CAFÉ MENSSANA SL"/>
    <d v="2024-03-18T00:00:00"/>
  </r>
  <r>
    <s v="Universitat Pompeu Fabra"/>
    <s v="S-587945-1"/>
    <x v="0"/>
    <x v="0"/>
    <s v="Saló de l'Ensenyament (2024) - Extres - Encàrrec M. B. - GENERAL"/>
    <n v="6703"/>
    <s v="VOLUMEN SOLUCIONES, SL"/>
    <d v="2024-03-18T00:00:00"/>
  </r>
  <r>
    <s v="Universitat Pompeu Fabra"/>
    <s v="035-2024"/>
    <x v="0"/>
    <x v="0"/>
    <s v="Assegurança obra cedida en prèstec a UPF per F. J. M. Cobertura 13/3/24-12/3/25 - GENERAL"/>
    <n v="324.45"/>
    <s v="GRUPO GALILEA SA"/>
    <d v="2024-03-19T00:00:00"/>
  </r>
  <r>
    <s v="Universitat Pompeu Fabra"/>
    <s v="S-587948-1"/>
    <x v="0"/>
    <x v="0"/>
    <s v="Publicació article &quot; Investigating Breathing as a Mediator Between Postural Stability and Psychological Health -A Study Protocol to Explore Triangular Links en el marc del projecte - PRESP01121"/>
    <n v="1215.0999999999999"/>
    <s v="Frontiers Media SA"/>
    <d v="2024-03-19T00:00:00"/>
  </r>
  <r>
    <s v="Universitat Pompeu Fabra"/>
    <s v="S-587950-1"/>
    <x v="1"/>
    <x v="0"/>
    <s v="Tubos 0,2 mL PCR - PRESP02921"/>
    <n v="70.400000000000006"/>
    <s v="APARATOS NORMALIZADOS, S.A."/>
    <d v="2024-03-19T00:00:00"/>
  </r>
  <r>
    <s v="Universitat Pompeu Fabra"/>
    <s v="S-587951-1"/>
    <x v="1"/>
    <x v="0"/>
    <s v="paper de mans - PRESP02921"/>
    <n v="28.8"/>
    <s v="LEJIAS PONS, S.A."/>
    <d v="2024-03-19T00:00:00"/>
  </r>
  <r>
    <s v="Universitat Pompeu Fabra"/>
    <s v="S-587960-1"/>
    <x v="0"/>
    <x v="0"/>
    <s v="Inscripció a  ISSLS 2024 congress Milan 27-31 de Maig en el marc del projecte  HEu-ERC-CoG-O-Health-101044828- - PREUR02822"/>
    <n v="959.87"/>
    <s v="ASN CONFERENCES PTY LTD"/>
    <d v="2024-03-19T00:00:00"/>
  </r>
  <r>
    <s v="Universitat Pompeu Fabra"/>
    <s v="S-587964-1"/>
    <x v="0"/>
    <x v="0"/>
    <s v="Compra de servicio de vectores - PRESP03623"/>
    <n v="366.32"/>
    <s v="VECTORBUILDER INC"/>
    <d v="2024-03-19T00:00:00"/>
  </r>
  <r>
    <s v="Universitat Pompeu Fabra"/>
    <s v="S-587964-2"/>
    <x v="0"/>
    <x v="0"/>
    <s v="Compra de servicio de vectores - PRESP03623"/>
    <n v="393.87"/>
    <s v="VECTORBUILDER INC"/>
    <d v="2024-03-19T00:00:00"/>
  </r>
  <r>
    <s v="Universitat Pompeu Fabra"/>
    <s v="S-587964-3"/>
    <x v="0"/>
    <x v="0"/>
    <s v="Compra de servicio de vectores - PRESP03623"/>
    <n v="233.38"/>
    <s v="VECTORBUILDER INC"/>
    <d v="2024-03-19T00:00:00"/>
  </r>
  <r>
    <s v="Universitat Pompeu Fabra"/>
    <s v="S-587982-1"/>
    <x v="0"/>
    <x v="0"/>
    <s v="tutories del Programa FIDU (Aprofundiment i Traducció). - GENERAL"/>
    <n v="1050"/>
    <s v="VIÑAS FRANCAS JUDIT"/>
    <d v="2024-03-19T00:00:00"/>
  </r>
  <r>
    <s v="Universitat Pompeu Fabra"/>
    <s v="S-588003-1"/>
    <x v="0"/>
    <x v="0"/>
    <s v="Formació Interna: Webinar: Intel·ligència Artificial Generativa: Introducció a les Seves Aplicacions en la Universitat (CUR00070-EDI01) - GENERAL"/>
    <n v="480"/>
    <s v="Alcalde Perea Ignasi Xavier"/>
    <d v="2024-03-19T00:00:00"/>
  </r>
  <r>
    <s v="Universitat Pompeu Fabra"/>
    <s v="S-588004-1"/>
    <x v="0"/>
    <x v="0"/>
    <s v="J. C. - Col·laboració en informe per al Futbol Club Barcelona (FCB) - CNR03823"/>
    <n v="2000"/>
    <s v="Jaume Clotet i Planas"/>
    <d v="2024-03-19T00:00:00"/>
  </r>
  <r>
    <s v="Universitat Pompeu Fabra"/>
    <s v="S-588021-1"/>
    <x v="0"/>
    <x v="0"/>
    <s v="Traducció l'Espill  J. A. - PRESP03922"/>
    <n v="1065"/>
    <s v="ALAPONT MARTI, JOSEP"/>
    <d v="2024-03-19T00:00:00"/>
  </r>
  <r>
    <s v="Universitat Pompeu Fabra"/>
    <s v="S-588023-1"/>
    <x v="1"/>
    <x v="0"/>
    <s v="oligos - PRESP02421"/>
    <n v="70.02"/>
    <s v="INTEGRATED DNA TECHNOLOGIES SPAIN, SL"/>
    <d v="2024-03-19T00:00:00"/>
  </r>
  <r>
    <s v="Universitat Pompeu Fabra"/>
    <s v="S-588048-1"/>
    <x v="0"/>
    <x v="0"/>
    <s v="J. de M. B. - Honoraris per conferències - 08/03/24 - GENERAL"/>
    <n v="3600"/>
    <s v="Jordi de Manuel Barrabín"/>
    <d v="2024-03-19T00:00:00"/>
  </r>
  <r>
    <s v="Universitat Pompeu Fabra"/>
    <s v="UPF-2024-0016 ; E-300700/04-03-24"/>
    <x v="1"/>
    <x v="3"/>
    <s v="Renovació llicència NVivo 14 ELA- 26 usuaris per a la Universitat Pompeu Fabra"/>
    <n v="5450"/>
    <s v="Software Científico, S.L."/>
    <d v="2024-03-19T00:00:00"/>
  </r>
  <r>
    <s v="Universitat Pompeu Fabra"/>
    <s v="S-588061-1"/>
    <x v="0"/>
    <x v="0"/>
    <s v="Inscripció a  ISSLS 2024 congress Milan 27-31 de Maig en el marc del projecte H2020-MSCA-ITN-2020-Disc4All-955735 - PREUR03920"/>
    <n v="964.01"/>
    <s v="ASN CONFERENCES PTY LTD"/>
    <d v="2024-03-20T00:00:00"/>
  </r>
  <r>
    <s v="Universitat Pompeu Fabra"/>
    <s v="S-588062-1"/>
    <x v="0"/>
    <x v="0"/>
    <s v="Inscripció a  ISSLS 2024 congress Milan 27-31 de Maig en el marc del projecte H2020-MSCA-ITN-2020-Disc4All-955735 - PREUR03920"/>
    <n v="964.01"/>
    <s v="ASN CONFERENCES PTY LTD"/>
    <d v="2024-03-20T00:00:00"/>
  </r>
  <r>
    <s v="Universitat Pompeu Fabra"/>
    <s v="S-588096-1"/>
    <x v="0"/>
    <x v="0"/>
    <s v="G. B. C. DCP Curtmetratges &quot;ES CALIU&quot;, &quot;VESTIGI&quot; i &quot;ARA, ARA MATEIX&quot; - UCACOM"/>
    <n v="180"/>
    <s v="GLORIA BENITO CRISTOBAL"/>
    <d v="2024-03-20T00:00:00"/>
  </r>
  <r>
    <s v="Universitat Pompeu Fabra"/>
    <s v="S-588115-1"/>
    <x v="0"/>
    <x v="0"/>
    <s v="J. R. - Servicios de soporte en la investigación para el proyecto The dawn of civilization: metal trade and the urban revolution del IP Luigi Pascali. - PRESP00220"/>
    <n v="5000"/>
    <s v="REN, JIAXUAN"/>
    <d v="2024-03-20T00:00:00"/>
  </r>
  <r>
    <s v="Universitat Pompeu Fabra"/>
    <s v="S-588119-1"/>
    <x v="0"/>
    <x v="0"/>
    <s v="M. F. (University of Bologna) - Àpats protocolari en motiu del Management Seminar 21/3/24 &quot;Land Rights, Tightness, and Investment&quot; - COFREDECO"/>
    <n v="47.64"/>
    <s v="CAFÉ MENSSANA SL"/>
    <d v="2024-03-20T00:00:00"/>
  </r>
  <r>
    <s v="Universitat Pompeu Fabra"/>
    <s v="S-588122-1"/>
    <x v="0"/>
    <x v="0"/>
    <s v="A., L. i C., despatx de procuradors - GENERAL"/>
    <n v="73.44"/>
    <s v="ANZIZU, LÓPEZ Y CASTELLANOS PROCURADORES"/>
    <d v="2024-03-20T00:00:00"/>
  </r>
  <r>
    <s v="Universitat Pompeu Fabra"/>
    <s v="S-588129-1"/>
    <x v="0"/>
    <x v="0"/>
    <s v="Procurador (relacionat amb sol. 568984) - GENERAL"/>
    <n v="67.86"/>
    <s v="ANZIZU, LÓPEZ Y CASTELLANOS PROCURADORES"/>
    <d v="2024-03-20T00:00:00"/>
  </r>
  <r>
    <s v="Universitat Pompeu Fabra"/>
    <s v="S-588133-1"/>
    <x v="0"/>
    <x v="0"/>
    <s v="BaPIS Winter 24, visita CCCB 13/03/24  curs &quot;Artificial Intelligence, Creativity, and the Arts &quot; - CAMPINT"/>
    <n v="56"/>
    <s v="CTRE.CULT.CONTEMPORANIA BARNA."/>
    <d v="2024-03-20T00:00:00"/>
  </r>
  <r>
    <s v="Universitat Pompeu Fabra"/>
    <s v="S-588176-1"/>
    <x v="1"/>
    <x v="0"/>
    <s v="Gene Fragment with Adapters_DID_propagative_corrected - PR11118"/>
    <n v="264.13"/>
    <s v="PMDE TWIST BIOSCIENCE CORPORATION"/>
    <d v="2024-03-20T00:00:00"/>
  </r>
  <r>
    <s v="Universitat Pompeu Fabra"/>
    <s v="C-588199-1"/>
    <x v="0"/>
    <x v="0"/>
    <s v="Labster - GENERAL"/>
    <n v="8038.52"/>
    <s v="LABSTER APS"/>
    <d v="2024-03-21T00:00:00"/>
  </r>
  <r>
    <s v="Universitat Pompeu Fabra"/>
    <s v="C-588316-1"/>
    <x v="0"/>
    <x v="0"/>
    <s v="CELUS - GENERAL"/>
    <n v="1181.25"/>
    <s v="DYLASOC, EXPERTOS EN INFORMACIÓN, S.L."/>
    <d v="2024-03-21T00:00:00"/>
  </r>
  <r>
    <s v="Universitat Pompeu Fabra"/>
    <s v="S-588188-1"/>
    <x v="0"/>
    <x v="0"/>
    <s v="Quota soci Sociedad Española de Bioquímica y Biología Molecular (SEBBM) 2024 - CT00123"/>
    <n v="40"/>
    <s v="SOCIEDAD ESPAÑOLA DE BIOQUIMICA Y BIOLOG"/>
    <d v="2024-03-21T00:00:00"/>
  </r>
  <r>
    <s v="Universitat Pompeu Fabra"/>
    <s v="S-588193-1"/>
    <x v="1"/>
    <x v="0"/>
    <s v="Compra de material fungible 100 pelotas antiestres en el marc del projecte ERASMUS+KA2 SCH 2021 REMIXED - ER00321"/>
    <n v="139.19999999999999"/>
    <s v="EUROSERIGRAFIC 2016, S. L"/>
    <d v="2024-03-21T00:00:00"/>
  </r>
  <r>
    <s v="Universitat Pompeu Fabra"/>
    <s v="S-588204-1"/>
    <x v="0"/>
    <x v="0"/>
    <s v="A. O. (IP) Treballs tècnics. Il·lustracions històriques sobre màscares - PREUR01322"/>
    <n v="9245"/>
    <s v="ESPERANZA MARTÍN HERNÁNDEZ"/>
    <d v="2024-03-21T00:00:00"/>
  </r>
  <r>
    <s v="Universitat Pompeu Fabra"/>
    <s v="S-588221-1"/>
    <x v="1"/>
    <x v="0"/>
    <s v="Suero fisiológico - PRESP03121"/>
    <n v="21.64"/>
    <s v="MERCÈ MERCADÉ SALAVERT"/>
    <d v="2024-03-21T00:00:00"/>
  </r>
  <r>
    <s v="Universitat Pompeu Fabra"/>
    <s v="S-588235-1_1"/>
    <x v="0"/>
    <x v="0"/>
    <s v="Disseny  pàgina web per al projecte BcnMedTech en el marc del projecte AGAUR-2021 SGR 00935 - PRCAT03222"/>
    <n v="1650"/>
    <s v="ORIOL RIUS CARDÚS - USUAL DESIGN STUDIO"/>
    <d v="2024-03-21T00:00:00"/>
  </r>
  <r>
    <s v="Universitat Pompeu Fabra"/>
    <s v="S-588235-1_2"/>
    <x v="0"/>
    <x v="0"/>
    <s v="Disseny  pàgina web per al projecte BcnMedTech en el marc del projecte AGAUR-2021 SGR 00935 - PRCAT03222"/>
    <n v="1650"/>
    <s v="ORIOL RIUS CARDÚS - USUAL DESIGN STUDIO"/>
    <d v="2024-03-21T00:00:00"/>
  </r>
  <r>
    <s v="Universitat Pompeu Fabra"/>
    <s v="S-588242-1"/>
    <x v="0"/>
    <x v="0"/>
    <s v="A. O. (IP). Open access article &quot;Architecture and Afterlife: Small Portable Shrines and Ritual Activities from Tyre to Ibiza¿, - PREUR01322"/>
    <n v="1613.8"/>
    <s v="THE PENNSYLVANIA STATE UNIVERSITY"/>
    <d v="2024-03-21T00:00:00"/>
  </r>
  <r>
    <s v="Universitat Pompeu Fabra"/>
    <s v="S-588246-1"/>
    <x v="1"/>
    <x v="0"/>
    <s v="Material per laboratori Enginyeria Òptica - UCAETIC"/>
    <n v="1941"/>
    <s v="ESPAÑA 3B SCIENTIFIC SL"/>
    <d v="2024-03-21T00:00:00"/>
  </r>
  <r>
    <s v="Universitat Pompeu Fabra"/>
    <s v="S-588246-2"/>
    <x v="1"/>
    <x v="0"/>
    <s v="Material per laboratori Enginyeria Òptica - UCAETIC"/>
    <n v="576"/>
    <s v="ESPAÑA 3B SCIENTIFIC SL"/>
    <d v="2024-03-21T00:00:00"/>
  </r>
  <r>
    <s v="Universitat Pompeu Fabra"/>
    <s v="S-588246-3"/>
    <x v="1"/>
    <x v="0"/>
    <s v="Material per laboratori Enginyeria Òptica - UCAETIC"/>
    <n v="125.4"/>
    <s v="ESPAÑA 3B SCIENTIFIC SL"/>
    <d v="2024-03-21T00:00:00"/>
  </r>
  <r>
    <s v="Universitat Pompeu Fabra"/>
    <s v="S-588266-1"/>
    <x v="1"/>
    <x v="0"/>
    <s v="N. G. (membre equip). Adquisició cadena i candau ordinador - PREUR01423"/>
    <n v="11.24"/>
    <s v="Viñals Miquel, Jose"/>
    <d v="2024-03-21T00:00:00"/>
  </r>
  <r>
    <s v="Universitat Pompeu Fabra"/>
    <s v="S-588286-1"/>
    <x v="0"/>
    <x v="0"/>
    <s v="Traducció al català Proyecto Tiempo y Magia (selección de imágenes) - CN05919"/>
    <n v="170"/>
    <s v="MEZQUIRIZ OLANO, SIMON"/>
    <d v="2024-03-21T00:00:00"/>
  </r>
  <r>
    <s v="Universitat Pompeu Fabra"/>
    <s v="S-588299-1"/>
    <x v="1"/>
    <x v="0"/>
    <s v="strains - CNR04523"/>
    <n v="206.26"/>
    <s v="Publicacions de la Univ. de València"/>
    <d v="2024-03-21T00:00:00"/>
  </r>
  <r>
    <s v="Universitat Pompeu Fabra"/>
    <s v="S-588313-2"/>
    <x v="0"/>
    <x v="0"/>
    <s v="Enviament Fedex des de UMICH (ANN ARBOR, USA), març 2024 - CNR00224"/>
    <n v="15"/>
    <s v="TNT EXPRESS WORLDWIDE, SL"/>
    <d v="2024-03-21T00:00:00"/>
  </r>
  <r>
    <s v="Universitat Pompeu Fabra"/>
    <s v="S-588326-1"/>
    <x v="0"/>
    <x v="0"/>
    <s v="Disseny web catàleg històric de premsa catalana - PRCAT00824"/>
    <n v="2455"/>
    <s v="ORIOL RIUS CARDÚS - USUAL DESIGN STUDIO"/>
    <d v="2024-03-22T00:00:00"/>
  </r>
  <r>
    <s v="Universitat Pompeu Fabra"/>
    <s v="S-588337-1"/>
    <x v="0"/>
    <x v="0"/>
    <s v="Revisió/traducció de diferents textos de la web - GENERAL"/>
    <n v="50.48"/>
    <s v="KARLOVÁ TAVARES PEREIRA, SARKA"/>
    <d v="2024-03-22T00:00:00"/>
  </r>
  <r>
    <s v="Universitat Pompeu Fabra"/>
    <s v="S-588342-1"/>
    <x v="0"/>
    <x v="0"/>
    <s v="P. S.- A compte de drets - GENERAL"/>
    <n v="315.42"/>
    <s v="ANZIZU, LÓPEZ Y CASTELLANOS PROCURADORES"/>
    <d v="2024-03-22T00:00:00"/>
  </r>
  <r>
    <s v="Universitat Pompeu Fabra"/>
    <s v="S-588348-1"/>
    <x v="0"/>
    <x v="0"/>
    <s v="Participació de F. L. a las Jornadas Técnicas AUGAC 2024. 9-10 maig 2024 (U.Salamanca) - GENERAL"/>
    <n v="120"/>
    <s v="UNIVERSIDAD DE SALAMANCA"/>
    <d v="2024-03-22T00:00:00"/>
  </r>
  <r>
    <s v="Universitat Pompeu Fabra"/>
    <s v="S-588357-1"/>
    <x v="0"/>
    <x v="0"/>
    <s v="Impressió pòsters estudiants de màster - COFRE01124"/>
    <n v="169"/>
    <s v="Copyshow, S.L."/>
    <d v="2024-03-22T00:00:00"/>
  </r>
  <r>
    <s v="Universitat Pompeu Fabra"/>
    <s v="S-588367-1"/>
    <x v="1"/>
    <x v="0"/>
    <s v="Blastoestimulina - PRESP03121"/>
    <n v="81.3"/>
    <s v="MERCÈ MERCADÉ SALAVERT"/>
    <d v="2024-03-22T00:00:00"/>
  </r>
  <r>
    <s v="Universitat Pompeu Fabra"/>
    <s v="S-588383-1"/>
    <x v="0"/>
    <x v="0"/>
    <s v="B. T. Tasques d' edició de la revista Communication Reports del Departament de Comunicació (CR7,CR8,CR9,CR10 - UCACOM"/>
    <n v="1801.65"/>
    <s v="TEDESCO BARLOCCO, MARIA BRUNELLA"/>
    <d v="2024-03-22T00:00:00"/>
  </r>
  <r>
    <s v="Universitat Pompeu Fabra"/>
    <s v="S-588389-3"/>
    <x v="0"/>
    <x v="0"/>
    <s v="D. F. Assistència congrés ICT 2024 INTERNATIONAL CONFERENCE ON THINKING, Milan 10-12 June 2024 - PRESP05021"/>
    <n v="300"/>
    <s v="CENTRO CONGRESSI INTERNAZIONALE S.R.L."/>
    <d v="2024-03-22T00:00:00"/>
  </r>
  <r>
    <s v="Universitat Pompeu Fabra"/>
    <s v="S-588398-1"/>
    <x v="1"/>
    <x v="0"/>
    <s v="Subscripció Cervantes, nou editor - GENERAL"/>
    <n v="254"/>
    <s v="EBSCO  Subscription Services España, S.L."/>
    <d v="2024-03-22T00:00:00"/>
  </r>
  <r>
    <s v="Universitat Pompeu Fabra"/>
    <s v="C-588471-1"/>
    <x v="1"/>
    <x v="0"/>
    <s v="IMPRESORA BRADY + BRADY WORKSTATION SUITE + ETIQUETES - SEQUENC"/>
    <n v="1"/>
    <s v="MICROPLANET LABORATORIOS, S.L."/>
    <d v="2024-03-25T00:00:00"/>
  </r>
  <r>
    <s v="Universitat Pompeu Fabra"/>
    <s v="C-588471-3"/>
    <x v="1"/>
    <x v="0"/>
    <s v="IMPRESORA BRADY + BRADY WORKSTATION SUITE + ETIQUETES - SEQUENC"/>
    <n v="1016.76"/>
    <s v="MICROPLANET LABORATORIOS, S.L."/>
    <d v="2024-03-25T00:00:00"/>
  </r>
  <r>
    <s v="Universitat Pompeu Fabra"/>
    <s v="S-588433-1"/>
    <x v="1"/>
    <x v="0"/>
    <s v="Comanda Oligos IDT - CNR03323"/>
    <n v="116.72"/>
    <s v="INTEGRATED DNA TECHNOLOGIES SPAIN, SL"/>
    <d v="2024-03-25T00:00:00"/>
  </r>
  <r>
    <s v="Universitat Pompeu Fabra"/>
    <s v="S-588438-1"/>
    <x v="0"/>
    <x v="0"/>
    <s v="Disseny informe &quot;La toxicidad política en las redes sociales. El caso de laselecciones del 28M&quot; per la Càtedra Ideograma. - CA00218"/>
    <n v="300"/>
    <s v="CANALDA LARIOS, GEMMA"/>
    <d v="2024-03-25T00:00:00"/>
  </r>
  <r>
    <s v="Universitat Pompeu Fabra"/>
    <s v="S-588441-1"/>
    <x v="1"/>
    <x v="0"/>
    <s v="Material fungible de laboratori - PRESP03623"/>
    <n v="768.8"/>
    <s v="VECTORBUILDER INC"/>
    <d v="2024-03-25T00:00:00"/>
  </r>
  <r>
    <s v="Universitat Pompeu Fabra"/>
    <s v="S-588455-1"/>
    <x v="1"/>
    <x v="0"/>
    <s v="Reactius de laboratori - PRESP01723"/>
    <n v="36.54"/>
    <s v="MERCÈ MERCADÉ SALAVERT"/>
    <d v="2024-03-25T00:00:00"/>
  </r>
  <r>
    <s v="Universitat Pompeu Fabra"/>
    <s v="S-588479-1"/>
    <x v="0"/>
    <x v="0"/>
    <s v="Traducció de 2 notis per a la Oficina de Comunicació (març24) - Encàrrec M. H. - GENERAL"/>
    <n v="139.19999999999999"/>
    <s v="Andrew James Rance"/>
    <d v="2024-03-25T00:00:00"/>
  </r>
  <r>
    <s v="Universitat Pompeu Fabra"/>
    <s v="C-588566-1"/>
    <x v="1"/>
    <x v="0"/>
    <s v="Subm.material fabric.sobres de taules. JI biblioteca - GENERAL"/>
    <n v="12500"/>
    <s v="GARCÍA CABRERA, MARC"/>
    <d v="2024-03-26T00:00:00"/>
  </r>
  <r>
    <s v="Universitat Pompeu Fabra"/>
    <s v="S-588494-1"/>
    <x v="0"/>
    <x v="0"/>
    <s v="Sessions d'assessorament (50% bossa d'hores 2024) - Encàrrec E. S. - GENERAL"/>
    <n v="1200"/>
    <s v="FIL A L'AGULLA, SCCL"/>
    <d v="2024-03-26T00:00:00"/>
  </r>
  <r>
    <s v="Universitat Pompeu Fabra"/>
    <s v="S-588495-1"/>
    <x v="1"/>
    <x v="0"/>
    <s v="Paper secamans - PRESP04923"/>
    <n v="86.4"/>
    <s v="LEJIAS PONS, S.A."/>
    <d v="2024-03-26T00:00:00"/>
  </r>
  <r>
    <s v="Universitat Pompeu Fabra"/>
    <s v="S-588497-1"/>
    <x v="0"/>
    <x v="0"/>
    <s v="O. L.: despeses &quot;Review and anonymize datasets&quot; - PREUR00120"/>
    <n v="362.5"/>
    <s v="ORIOL LLAURADÓ TERUEL"/>
    <d v="2024-03-26T00:00:00"/>
  </r>
  <r>
    <s v="Universitat Pompeu Fabra"/>
    <s v="S-588498-1"/>
    <x v="0"/>
    <x v="0"/>
    <s v="Publicació article Springer Nature - PRCAT02822"/>
    <n v="1665.31"/>
    <s v="Springer Customer Service Center Gmbh"/>
    <d v="2024-03-26T00:00:00"/>
  </r>
  <r>
    <s v="Universitat Pompeu Fabra"/>
    <s v="S-588502-1"/>
    <x v="0"/>
    <x v="0"/>
    <s v="Conferència de G. C. en el marc de l'assignatura Humanitats i Pràctica Professional: Creació i Gestió d'Esdeveniments Culturals 20/02/24 - UCAHUMA"/>
    <n v="125"/>
    <s v="CHLOE SUSTAINABILITY SL"/>
    <d v="2024-03-26T00:00:00"/>
  </r>
  <r>
    <s v="Universitat Pompeu Fabra"/>
    <s v="S-588504-1"/>
    <x v="1"/>
    <x v="0"/>
    <s v="Renovació anual llicència software Qualtrics per realització experiments (01/04/24-31/03/25) - UCAECON"/>
    <n v="5769.12"/>
    <s v="QUALTRICS LLC"/>
    <d v="2024-03-26T00:00:00"/>
  </r>
  <r>
    <s v="Universitat Pompeu Fabra"/>
    <s v="S-588529-1"/>
    <x v="0"/>
    <x v="0"/>
    <s v="Inscripció a  HCI International 2024  29/06 a 04/07  en el marc del projecte PID2020-112584RB-C33 / AEI/10.13039/501100011033 - PRESP01121"/>
    <n v="497.21"/>
    <s v="WORLD CONFERENCE SERVICES INC."/>
    <d v="2024-03-26T00:00:00"/>
  </r>
  <r>
    <s v="Universitat Pompeu Fabra"/>
    <s v="S-588541-1"/>
    <x v="1"/>
    <x v="0"/>
    <s v="Compra per part del CBC de corona de flors per defunció pare d'un membre de l'equip del CBC - AL03711"/>
    <n v="96.36"/>
    <s v="LOCAL NETWORK MEDIA SL"/>
    <d v="2024-03-26T00:00:00"/>
  </r>
  <r>
    <s v="Universitat Pompeu Fabra"/>
    <s v="S-588577-1"/>
    <x v="0"/>
    <x v="0"/>
    <s v="Servei de catering entrepans amb motiu del Seminari Internal Applied 3/04/3/24 amb M. Q. (UPF) i P. R.(UPF) - COFREDECO"/>
    <n v="126"/>
    <s v="El Cafe de la Pompeu"/>
    <d v="2024-03-26T00:00:00"/>
  </r>
  <r>
    <s v="Universitat Pompeu Fabra"/>
    <s v="UPF-2024-0002 - E-302500/05-01-24"/>
    <x v="1"/>
    <x v="1"/>
    <s v="Contracte marc per al subministrament de productes promocionals amb el logotip per a la Universitat Pompeu Fabra"/>
    <n v="50722.5"/>
    <s v="EMPRESA DE SERVICIOS DE PROMOCION Y PUBLICIDAD EMEDE SL"/>
    <d v="2024-03-26T00:00:00"/>
  </r>
  <r>
    <s v="Universitat Pompeu Fabra"/>
    <s v="S-588583-1"/>
    <x v="0"/>
    <x v="0"/>
    <s v="Enviament a CustomVecteam Twist Bioscience (USA), març 2024 - CN01923"/>
    <n v="183.95"/>
    <s v="TNT EXPRESS WORLDWIDE, SL"/>
    <d v="2024-03-27T00:00:00"/>
  </r>
  <r>
    <s v="Universitat Pompeu Fabra"/>
    <s v="S-588585-1"/>
    <x v="0"/>
    <x v="0"/>
    <s v="Enviament a Eve Technologies Corporation (Calgary, Canadà), març 2024 - PREUR00623"/>
    <n v="828.1"/>
    <s v="TNT EXPRESS WORLDWIDE, SL"/>
    <d v="2024-03-27T00:00:00"/>
  </r>
  <r>
    <s v="Universitat Pompeu Fabra"/>
    <s v="S-588589-1"/>
    <x v="0"/>
    <x v="0"/>
    <s v="Dinar protocolari Dialeg Interior V. V. 14/02/2024 - UCAHUMA"/>
    <n v="119"/>
    <s v="Libreria La Jurídica, SL"/>
    <d v="2024-03-27T00:00:00"/>
  </r>
  <r>
    <s v="Universitat Pompeu Fabra"/>
    <s v="S-588616-1"/>
    <x v="1"/>
    <x v="0"/>
    <s v="Compra de portàtil Apple - ICREA00620"/>
    <n v="1453.72"/>
    <s v="APPLE DISTRIBUTION INTERNACIONAL"/>
    <d v="2024-03-27T00:00:00"/>
  </r>
  <r>
    <s v="Universitat Pompeu Fabra"/>
    <s v="S-588618-1"/>
    <x v="0"/>
    <x v="0"/>
    <s v="Servei coffee break Challenging the Visual: Distrust, Emergency, Uncertainty.(Barcelona, 13-15/03/24)  - PRESP05122"/>
    <n v="360"/>
    <s v="Brusi Catering, SL"/>
    <d v="2024-03-27T00:00:00"/>
  </r>
  <r>
    <s v="Universitat Pompeu Fabra"/>
    <s v="S-588631-1"/>
    <x v="0"/>
    <x v="0"/>
    <s v="J. G. (membre equip). RA4- Biodiversity legacy data and LiDAR legacy data - PRINT00722"/>
    <n v="4856.25"/>
    <s v="VINICIUS PERIPATO BORGES PEREIRA"/>
    <d v="2024-03-27T00:00:00"/>
  </r>
  <r>
    <s v="Universitat Pompeu Fabra"/>
    <s v="S-588639-1"/>
    <x v="1"/>
    <x v="0"/>
    <s v="Compra material electrònic fungible per a Docència - Wimo - ER00222"/>
    <n v="2633.44"/>
    <s v="WiMo Antennen und Elektronik GmbH"/>
    <d v="2024-03-27T00:00:00"/>
  </r>
  <r>
    <s v="Universitat Pompeu Fabra"/>
    <s v="S-588640-1"/>
    <x v="0"/>
    <x v="0"/>
    <s v="Traduccions notis març i diversos - Encàrrec M. H. - GENERAL"/>
    <n v="612.82000000000005"/>
    <s v="CLARKE, ANDREW NICHOLAS"/>
    <d v="2024-03-27T00:00:00"/>
  </r>
  <r>
    <s v="Universitat Pompeu Fabra"/>
    <s v="S-588640-2"/>
    <x v="0"/>
    <x v="0"/>
    <s v="Traduccions notis març i diversos - Encàrrec M. H. - GENERAL"/>
    <n v="418.58"/>
    <s v="KARLOVÁ TAVARES PEREIRA, SARKA"/>
    <d v="2024-03-27T00:00:00"/>
  </r>
  <r>
    <s v="Universitat Pompeu Fabra"/>
    <s v="S-588645-1"/>
    <x v="1"/>
    <x v="0"/>
    <s v="Fmoc-L-Pra-OH - PEPTIDS"/>
    <n v="505"/>
    <s v="IRISH BIOTECH GmbH"/>
    <d v="2024-03-27T00:00:00"/>
  </r>
  <r>
    <s v="Universitat Pompeu Fabra"/>
    <s v="S-588667-1"/>
    <x v="1"/>
    <x v="0"/>
    <s v="Material de metacrilat - PRESP03923"/>
    <n v="90.76"/>
    <s v="SERVICIO ESTACION, S.A."/>
    <d v="2024-03-27T00:00:00"/>
  </r>
  <r>
    <s v="Universitat Pompeu Fabra"/>
    <s v="S-588677-1"/>
    <x v="1"/>
    <x v="0"/>
    <s v="R. del V. Compra de transformador - AL02009"/>
    <n v="10.74"/>
    <s v="FONOLL SOLEY, ANTONIO"/>
    <d v="2024-03-28T00:00:00"/>
  </r>
  <r>
    <s v="Universitat Pompeu Fabra"/>
    <s v="S-588682-1"/>
    <x v="0"/>
    <x v="0"/>
    <s v="Experiments en línia - PREUR01223"/>
    <n v="324.5"/>
    <s v="PROLIFIC ACADEMIC LTD"/>
    <d v="2024-03-28T00:00:00"/>
  </r>
  <r>
    <s v="Universitat Pompeu Fabra"/>
    <s v="S-588704-2"/>
    <x v="0"/>
    <x v="0"/>
    <s v="V. C.: Conferència 6 de març Càtedra - CA00122"/>
    <n v="200"/>
    <s v="Virginia Carreras (Smart Equality )"/>
    <d v="2024-03-28T00:00:00"/>
  </r>
  <r>
    <s v="Universitat Pompeu Fabra"/>
    <s v="S-588712-1"/>
    <x v="0"/>
    <x v="0"/>
    <s v="NestBuilders International - Servicio de recopilación de datos y formación de encuestadores en Sierra Leone para proyecto de G. L., The Allocation of Incentives in Multi-Layered Organizations: Evidence from a Community Health Program in Sierra Leone - PRFUN00619"/>
    <n v="1748.5"/>
    <s v="NESTBUILDERS INTERNATIONAL (SL) LTD."/>
    <d v="2024-03-28T00:00:00"/>
  </r>
  <r>
    <s v="Universitat Pompeu Fabra"/>
    <s v="ES0000025586369-0324"/>
    <x v="0"/>
    <x v="0"/>
    <s v="Març 2024. Operacions VIAT- FL - GENERAL"/>
    <n v="7.64"/>
    <s v="BIP&amp;DRIVE SA"/>
    <d v="2024-03-31T00:00:00"/>
  </r>
  <r>
    <s v="Universitat Pompeu Fabra"/>
    <s v="C-588901-1"/>
    <x v="0"/>
    <x v="0"/>
    <s v="Peça metacrilat. PRBB lab. Neurofarmacologia (modif. laberint ratolins) - PRESP02922"/>
    <n v="71.599999999999994"/>
    <s v="ALOU DESIGN &amp; CREATION S.L."/>
    <d v="2024-04-02T00:00:00"/>
  </r>
  <r>
    <s v="Universitat Pompeu Fabra"/>
    <s v="S-588717-1"/>
    <x v="0"/>
    <x v="0"/>
    <s v="Revisió en anglès dels subtítols d'un video per al CLICK - GENERAL"/>
    <n v="595.14"/>
    <s v="KARLOVÁ TAVARES PEREIRA, SARKA"/>
    <d v="2024-04-02T00:00:00"/>
  </r>
  <r>
    <s v="Universitat Pompeu Fabra"/>
    <s v="S-588718-1"/>
    <x v="0"/>
    <x v="0"/>
    <s v="G. L. C., Dropbox Plus - 2TB (del 30/3/2024 al 30/3/2025) - COFREDECO"/>
    <n v="114.57"/>
    <s v="Dropbox International Unlimited Company"/>
    <d v="2024-04-02T00:00:00"/>
  </r>
  <r>
    <s v="Universitat Pompeu Fabra"/>
    <s v="S-588720-1"/>
    <x v="0"/>
    <x v="0"/>
    <s v="S. H. (ENS Lyon, visiting UPF) Dinar protocol·lari 2/04/24 a Cafe Menssana amb la ponent convidada del seminari Applied Economics del 2/04/24, Reading Twitter in the Newsroom: Web 2.0 and Traditional Media Reporting on Conflict - COFREDECO"/>
    <n v="39.909999999999997"/>
    <s v="CAFÉ MENSSANA SL"/>
    <d v="2024-04-02T00:00:00"/>
  </r>
  <r>
    <s v="Universitat Pompeu Fabra"/>
    <s v="S-588722-1"/>
    <x v="0"/>
    <x v="0"/>
    <s v="Servicio Single Cell 10x-Seq CNAG para proyecto PRESP01622 - PRESP01622"/>
    <n v="24804.799999999999"/>
    <s v="CNAG"/>
    <d v="2024-04-02T00:00:00"/>
  </r>
  <r>
    <s v="Universitat Pompeu Fabra"/>
    <s v="S-588723-1"/>
    <x v="0"/>
    <x v="0"/>
    <s v="O. B. (Universitat de Tilburg)-Dinar a Cafè Mensana 02/04/24 amb la ponent convidada a impartir seminari d'Econometria a la UPF, mateix dia - COFREDECO"/>
    <n v="47.64"/>
    <s v="CAFÉ MENSSANA SL"/>
    <d v="2024-04-02T00:00:00"/>
  </r>
  <r>
    <s v="Universitat Pompeu Fabra"/>
    <s v="S-588726-1"/>
    <x v="0"/>
    <x v="0"/>
    <s v="N. S. Quota d'associació a la Societat Espanyola de Psicologia Experimental (SEPEX) - AL03711"/>
    <n v="35"/>
    <s v="SEPEX-SOC.ESP.PSICOLOGIA EXPERIMENT"/>
    <d v="2024-04-02T00:00:00"/>
  </r>
  <r>
    <s v="Universitat Pompeu Fabra"/>
    <s v="S-588728-1"/>
    <x v="0"/>
    <x v="0"/>
    <s v="O. B. (Universitat de Tilburg)- Sopar a AGUA 02/04/24 amb la ponent convidada a impartir seminari d'Econometrics a la UPF, mateix dia - COFREDECO"/>
    <n v="92.73"/>
    <s v="TIBRIO,S.L.-RTE AGUA"/>
    <d v="2024-04-02T00:00:00"/>
  </r>
  <r>
    <s v="Universitat Pompeu Fabra"/>
    <s v="S-588731-1"/>
    <x v="1"/>
    <x v="0"/>
    <s v="subscripció mensual Chat GPT març  en el marc del projecte ICREA ACADEMIA 2020 - ICREA00520"/>
    <n v="23.27"/>
    <s v="OPENAI, LLC"/>
    <d v="2024-04-02T00:00:00"/>
  </r>
  <r>
    <s v="Universitat Pompeu Fabra"/>
    <s v="S-588744-1"/>
    <x v="0"/>
    <x v="0"/>
    <s v="D. U.- Treballs de recerca en el marc del conveni art. 60 amb FCB (març 2024) - CNR03723"/>
    <n v="1018"/>
    <s v="USOLTSEV, DMITRII"/>
    <d v="2024-04-02T00:00:00"/>
  </r>
  <r>
    <s v="Universitat Pompeu Fabra"/>
    <s v="S-588746-1"/>
    <x v="0"/>
    <x v="0"/>
    <s v="D. U.- Treballs de recerca en el marc del conveni art. 60 amb FCB (febrer 2024) - CNR03723"/>
    <n v="583.52"/>
    <s v="USOLTSEV, DMITRII"/>
    <d v="2024-04-02T00:00:00"/>
  </r>
  <r>
    <s v="Universitat Pompeu Fabra"/>
    <s v="S-588797-1"/>
    <x v="1"/>
    <x v="0"/>
    <s v="Ous fèrtils - UCACEXS"/>
    <n v="71.34"/>
    <s v="GRANJA GIBERT SA"/>
    <d v="2024-04-02T00:00:00"/>
  </r>
  <r>
    <s v="Universitat Pompeu Fabra"/>
    <s v="S-588799-3"/>
    <x v="0"/>
    <x v="0"/>
    <s v="M. M. Assistència congrés WILD 2024,  Lisboa 18-21 June 2024 en el marc del projecte HEu-MSCA-PF-101108884-LingStats - PREUR01323"/>
    <n v="225"/>
    <s v="ASSOCIAÇÀO DESENVOLVIMENTO FLOL"/>
    <d v="2024-04-02T00:00:00"/>
  </r>
  <r>
    <s v="Universitat Pompeu Fabra"/>
    <s v="S-588804-1"/>
    <x v="0"/>
    <x v="0"/>
    <s v="Curs Contratos en i+D - E. M. - AL10909"/>
    <n v="290"/>
    <s v="REDTRANSFER-ASOCIACION DE PROFESIONALES"/>
    <d v="2024-04-02T00:00:00"/>
  </r>
  <r>
    <s v="Universitat Pompeu Fabra"/>
    <s v="S-588807-1"/>
    <x v="0"/>
    <x v="0"/>
    <s v="L. M. (IP). Open access fees PNAS, 2024, 121(12), article projecte - PR02918"/>
    <n v="2631.29"/>
    <s v="COPYRIGHT CLEARANCE CENTER"/>
    <d v="2024-04-02T00:00:00"/>
  </r>
  <r>
    <s v="Universitat Pompeu Fabra"/>
    <s v="S-588810-1"/>
    <x v="0"/>
    <x v="0"/>
    <s v="L. M. (IP). Google Colab març 2024 - PR02918"/>
    <n v="51.12"/>
    <s v="GOOGLE COMMERCE LIMITED"/>
    <d v="2024-04-02T00:00:00"/>
  </r>
  <r>
    <s v="Universitat Pompeu Fabra"/>
    <s v="S-588811-1"/>
    <x v="0"/>
    <x v="0"/>
    <s v="L. M. (IP). Prolifc experiments SN9 i SN10, març 2024 - PR02918"/>
    <n v="405.88"/>
    <s v="PROLIFIC ACADEMIC LTD"/>
    <d v="2024-04-02T00:00:00"/>
  </r>
  <r>
    <s v="Universitat Pompeu Fabra"/>
    <s v="S-588811-2"/>
    <x v="0"/>
    <x v="0"/>
    <s v="L. M. (IP). Prolifc experiments SN9 i SN10, març 2024 - PR02918"/>
    <n v="1.35"/>
    <s v="PROLIFIC ACADEMIC LTD"/>
    <d v="2024-04-02T00:00:00"/>
  </r>
  <r>
    <s v="Universitat Pompeu Fabra"/>
    <s v="S-588811-3"/>
    <x v="0"/>
    <x v="0"/>
    <s v="L. M. (IP). Prolifc experiments SN9 i SN10, març 2024 - PR02918"/>
    <n v="52.67"/>
    <s v="PROLIFIC ACADEMIC LTD"/>
    <d v="2024-04-02T00:00:00"/>
  </r>
  <r>
    <s v="Universitat Pompeu Fabra"/>
    <s v="S-588811-4"/>
    <x v="0"/>
    <x v="0"/>
    <s v="L. M. (IP). Prolifc experiments SN9 i SN10, març 2024 - PR02918"/>
    <n v="405.91"/>
    <s v="PROLIFIC ACADEMIC LTD"/>
    <d v="2024-04-02T00:00:00"/>
  </r>
  <r>
    <s v="Universitat Pompeu Fabra"/>
    <s v="S-588811-5"/>
    <x v="0"/>
    <x v="0"/>
    <s v="L. M. (IP). Prolifc experiments SN9 i SN10, març 2024 - PR02918"/>
    <n v="36.89"/>
    <s v="PROLIFIC ACADEMIC LTD"/>
    <d v="2024-04-02T00:00:00"/>
  </r>
  <r>
    <s v="Universitat Pompeu Fabra"/>
    <s v="S-588845-1"/>
    <x v="0"/>
    <x v="0"/>
    <s v="Altres treballs tècnics: Data Protection Impact Assessment - RECEU00723"/>
    <n v="2800"/>
    <s v="FAURA-CASAS, AUDITORS-CONSULTORS, S.L."/>
    <d v="2024-04-02T00:00:00"/>
  </r>
  <r>
    <s v="Universitat Pompeu Fabra"/>
    <s v="S-588846-1"/>
    <x v="0"/>
    <x v="0"/>
    <s v="L. M. Inscripció 2024 Annual Congress of the Schizophrenia International Research Society (SIRS) Florencia 3-7 Abril2024 - AL03711"/>
    <n v="250"/>
    <s v="AIM ITALY SRL"/>
    <d v="2024-04-02T00:00:00"/>
  </r>
  <r>
    <s v="Universitat Pompeu Fabra"/>
    <s v="C-588885-2"/>
    <x v="1"/>
    <x v="0"/>
    <s v="Hores programació externa Seidor Opentrends - GENERAL"/>
    <n v="9486.75"/>
    <s v="SEIDOR OPENTRENDS, SL"/>
    <d v="2024-04-03T00:00:00"/>
  </r>
  <r>
    <s v="Universitat Pompeu Fabra"/>
    <s v="C-588892-1"/>
    <x v="0"/>
    <x v="0"/>
    <s v="2024. Treballs manteniment ofici manyà-vidrier. UPF - GENERAL"/>
    <n v="7720.34"/>
    <s v="Talleres Vique, S.C.P."/>
    <d v="2024-04-03T00:00:00"/>
  </r>
  <r>
    <s v="Universitat Pompeu Fabra"/>
    <s v="S-588862-1"/>
    <x v="0"/>
    <x v="0"/>
    <s v="Traducció a l'anglès: &quot;Information consumption and misinformation perceptions in Spain during crisis situations: legacy and social media&quot; de C. P. - PRESP04120"/>
    <n v="450"/>
    <s v="AILISH MARIE JOSEPHINE MAHER"/>
    <d v="2024-04-03T00:00:00"/>
  </r>
  <r>
    <s v="Universitat Pompeu Fabra"/>
    <s v="S-588863-1"/>
    <x v="0"/>
    <x v="0"/>
    <s v="Traducció de text: &quot;Protocolo en gestión pública de emergencias.&quot; de C. P. - PRESP04120"/>
    <n v="1080"/>
    <s v="AILISH MARIE JOSEPHINE MAHER"/>
    <d v="2024-04-03T00:00:00"/>
  </r>
  <r>
    <s v="Universitat Pompeu Fabra"/>
    <s v="S-588866-1"/>
    <x v="0"/>
    <x v="0"/>
    <s v="C. P.: 16th Conference of the European Sociological Association (27-30/8/24) - PREUR01822"/>
    <n v="186"/>
    <s v="EUROPEAN SOCIOLOGICAL ASSOCIATION, (ESA)"/>
    <d v="2024-04-03T00:00:00"/>
  </r>
  <r>
    <s v="Universitat Pompeu Fabra"/>
    <s v="S-588867-1"/>
    <x v="0"/>
    <x v="0"/>
    <s v="M. R. - Redacción de post para campaña divulgativa de salud mental del proyecto Fecyt del CCS-UPF - AL00822"/>
    <n v="300"/>
    <s v="JOSÉ MIGUEL RAMUDO PALMEIRO"/>
    <d v="2024-04-03T00:00:00"/>
  </r>
  <r>
    <s v="Universitat Pompeu Fabra"/>
    <s v="S-588874-1"/>
    <x v="0"/>
    <x v="0"/>
    <s v="P0069 - TEC244  Sol·licitud fase nacional a Canadà - ACTINSTRA"/>
    <n v="1929.45"/>
    <s v="HOFFMANN EITLE, S.L.U."/>
    <d v="2024-04-03T00:00:00"/>
  </r>
  <r>
    <s v="Universitat Pompeu Fabra"/>
    <s v="S-588877-1"/>
    <x v="0"/>
    <x v="0"/>
    <s v="Enviament de mostres (DNA plasmid) a Vector Buider Inc (Chicago, USA) - PR11118"/>
    <n v="324.14"/>
    <s v="TNT EXPRESS WORLDWIDE, SL"/>
    <d v="2024-04-03T00:00:00"/>
  </r>
  <r>
    <s v="Universitat Pompeu Fabra"/>
    <s v="S-588879-1"/>
    <x v="0"/>
    <x v="0"/>
    <s v="P0069 - TEC 244 Fase Nacional a IL - ACTINSTRA"/>
    <n v="2159.17"/>
    <s v="HOFFMANN EITLE, S.L.U."/>
    <d v="2024-04-03T00:00:00"/>
  </r>
  <r>
    <s v="Universitat Pompeu Fabra"/>
    <s v="S-588891-3"/>
    <x v="0"/>
    <x v="0"/>
    <s v="Taxa turística viatge de R. Z. a Lisboa 01-05/07/2024 Congrés general IMISCOE. BROAD-ER Panel and Consortium Meeting - PREUR02022"/>
    <n v="8"/>
    <s v="CARL E DITTGEN, SA"/>
    <d v="2024-04-03T00:00:00"/>
  </r>
  <r>
    <s v="Universitat Pompeu Fabra"/>
    <s v="S-588891-6"/>
    <x v="0"/>
    <x v="0"/>
    <s v="R. Z.:  Viatge a Lisboa 01-05/07/2024 Congrés general IMISCOE. BROAD-ER Panel and Consortium Meeting - PREUR02022"/>
    <n v="50.28"/>
    <s v="APARCA &amp; GO, S.L."/>
    <d v="2024-04-03T00:00:00"/>
  </r>
  <r>
    <s v="Universitat Pompeu Fabra"/>
    <s v="S-588893-1"/>
    <x v="0"/>
    <x v="0"/>
    <s v="Servei Open Ai - RECEU00123"/>
    <n v="9.32"/>
    <s v="OPENAI, LLC"/>
    <d v="2024-04-03T00:00:00"/>
  </r>
  <r>
    <s v="Universitat Pompeu Fabra"/>
    <s v="S-588897-1"/>
    <x v="0"/>
    <x v="0"/>
    <s v="Inscripció S. L. - Courses@CRG: Quantitative Light Microscopy Course - CN04720"/>
    <n v="550"/>
    <s v="CREA CONGRESOS, SCCL"/>
    <d v="2024-04-03T00:00:00"/>
  </r>
  <r>
    <s v="Universitat Pompeu Fabra"/>
    <s v="S-588905-1"/>
    <x v="0"/>
    <x v="0"/>
    <s v="J. A. + N. B.: Estància a Brussel·les pel projecte (entrevistes) - PRESP04021"/>
    <n v="1106.67"/>
    <s v="BRUSSELS BUSINESS FLATS NV/SA"/>
    <d v="2024-04-03T00:00:00"/>
  </r>
  <r>
    <s v="Universitat Pompeu Fabra"/>
    <s v="S-588905-2"/>
    <x v="0"/>
    <x v="0"/>
    <s v="J. A. + N. B.: Estància a Brussel·les pel projecte (entrevistes) - PRESP04021"/>
    <n v="1300"/>
    <s v="BRUSSELS BUSINESS FLATS NV/SA"/>
    <d v="2024-04-03T00:00:00"/>
  </r>
  <r>
    <s v="Universitat Pompeu Fabra"/>
    <s v="S-588905-3"/>
    <x v="0"/>
    <x v="0"/>
    <s v="J. A. + N. B.: Estància a Brussel·les pel projecte (entrevistes) - PRESP04021"/>
    <n v="1300"/>
    <s v="BRUSSELS BUSINESS FLATS NV/SA"/>
    <d v="2024-04-03T00:00:00"/>
  </r>
  <r>
    <s v="Universitat Pompeu Fabra"/>
    <s v="S-588905-4"/>
    <x v="0"/>
    <x v="0"/>
    <s v="J. A. + N. B.: Estància a Brussel·les pel projecte (entrevistes) - PRESP04021"/>
    <n v="42.75"/>
    <s v="BRUSSELS BUSINESS FLATS NV/SA"/>
    <d v="2024-04-03T00:00:00"/>
  </r>
  <r>
    <s v="Universitat Pompeu Fabra"/>
    <s v="S-588910-1"/>
    <x v="0"/>
    <x v="0"/>
    <s v="C. R. Serveis relacionats amb la gestió de la recerca del grup de recerca DIGIDOC - PRCAT03722"/>
    <n v="1170"/>
    <s v="RIERA QUINTERO, CLARA"/>
    <d v="2024-04-03T00:00:00"/>
  </r>
  <r>
    <s v="Universitat Pompeu Fabra"/>
    <s v="S-588917-1"/>
    <x v="0"/>
    <x v="0"/>
    <s v="CAFÈ MENSSANA - Dinar 03/04/2024 amb motiu del Microeconomics Seminar impartit pel ponent convidat J. W. (UC San Diego), UPF 03/04/2024. - COFREDECO"/>
    <n v="41.09"/>
    <s v="CAFÉ MENSSANA SL"/>
    <d v="2024-04-03T00:00:00"/>
  </r>
  <r>
    <s v="Universitat Pompeu Fabra"/>
    <s v="S-588920-1_1"/>
    <x v="0"/>
    <x v="0"/>
    <s v="Visita de The Guild Law Deans Group a la Fundació Miró (2/5/24) - Encàrrec M. P. - GENERAL"/>
    <n v="1760"/>
    <s v="FUNDACIO JOAN"/>
    <d v="2024-04-03T00:00:00"/>
  </r>
  <r>
    <s v="Universitat Pompeu Fabra"/>
    <s v="S-588920-1_2"/>
    <x v="0"/>
    <x v="0"/>
    <s v="Visita de The Guild Law Deans Group a la Fundació Miró (2/5/24) - Encàrrec M. P. - GENERAL"/>
    <n v="1900"/>
    <s v="FUNDACIO JOAN"/>
    <d v="2024-04-03T00:00:00"/>
  </r>
  <r>
    <s v="Universitat Pompeu Fabra"/>
    <s v="S-588920-2"/>
    <x v="1"/>
    <x v="0"/>
    <s v="Visita de The Guild Law Deans Group a la Fundació Miró (2/5/24) - Encàrrec M. P. - GENERAL"/>
    <n v="420"/>
    <s v="AUTOCARES JULIA, S.L."/>
    <d v="2024-04-03T00:00:00"/>
  </r>
  <r>
    <s v="Universitat Pompeu Fabra"/>
    <s v="S-588922-1"/>
    <x v="0"/>
    <x v="0"/>
    <s v="G. C. (membre) Pagament empresa Prolific per estudi experiment  &quot;(im)perfect music&quot;. - PRESP04023"/>
    <n v="485.22"/>
    <s v="PROLIFIC ACADEMIC LTD"/>
    <d v="2024-04-03T00:00:00"/>
  </r>
  <r>
    <s v="Universitat Pompeu Fabra"/>
    <s v="S-588923-3"/>
    <x v="0"/>
    <x v="0"/>
    <s v="Conferència de Clausura del Màster estudis Migratoris - C. De C. 04/06/2024 - UCAPOLI"/>
    <n v="476.55"/>
    <s v="Padecava, S.A,"/>
    <d v="2024-04-03T00:00:00"/>
  </r>
  <r>
    <s v="Universitat Pompeu Fabra"/>
    <s v="S-588925-1"/>
    <x v="1"/>
    <x v="0"/>
    <s v="Papel de ManosPapel de Manos - PR11018"/>
    <n v="28.8"/>
    <s v="LEJIAS PONS, S.A."/>
    <d v="2024-04-03T00:00:00"/>
  </r>
  <r>
    <s v="Universitat Pompeu Fabra"/>
    <s v="S-588930-1"/>
    <x v="1"/>
    <x v="0"/>
    <s v="MATERIAL SALA SUPORT LABORATORIS 61.225 - UCACEXS"/>
    <n v="8.52"/>
    <s v="LEJIAS PONS, S.A."/>
    <d v="2024-04-03T00:00:00"/>
  </r>
  <r>
    <s v="Universitat Pompeu Fabra"/>
    <s v="S-588940-1"/>
    <x v="0"/>
    <x v="0"/>
    <s v="M. C. P.: ngm 10th Copenhaguen 2024 - PREUR01822"/>
    <n v="247.99"/>
    <s v="ORGANICER"/>
    <d v="2024-04-03T00:00:00"/>
  </r>
  <r>
    <s v="Universitat Pompeu Fabra"/>
    <s v="S-588940-2"/>
    <x v="0"/>
    <x v="0"/>
    <s v="M. C. P.: ngm 10th Copenhaguen 2024 - PREUR01822"/>
    <n v="492.94"/>
    <s v="ORGANICER"/>
    <d v="2024-04-03T00:00:00"/>
  </r>
  <r>
    <s v="Universitat Pompeu Fabra"/>
    <s v="S-588951-1"/>
    <x v="1"/>
    <x v="0"/>
    <s v="Canules Bilaney - PRESP06221"/>
    <n v="135"/>
    <s v="BILANEY CONSULTANTS GMBH"/>
    <d v="2024-04-03T00:00:00"/>
  </r>
  <r>
    <s v="Universitat Pompeu Fabra"/>
    <s v="S-588951-2"/>
    <x v="1"/>
    <x v="0"/>
    <s v="Canules Bilaney - PRESP06221"/>
    <n v="197.1"/>
    <s v="BILANEY CONSULTANTS GMBH"/>
    <d v="2024-04-03T00:00:00"/>
  </r>
  <r>
    <s v="Universitat Pompeu Fabra"/>
    <s v="S-588951-3"/>
    <x v="1"/>
    <x v="0"/>
    <s v="Canules Bilaney - PRESP06221"/>
    <n v="86.64"/>
    <s v="BILANEY CONSULTANTS GMBH"/>
    <d v="2024-04-03T00:00:00"/>
  </r>
  <r>
    <s v="Universitat Pompeu Fabra"/>
    <s v="S-588951-4"/>
    <x v="1"/>
    <x v="0"/>
    <s v="Canules Bilaney - PRESP06221"/>
    <n v="99.84"/>
    <s v="BILANEY CONSULTANTS GMBH"/>
    <d v="2024-04-03T00:00:00"/>
  </r>
  <r>
    <s v="Universitat Pompeu Fabra"/>
    <s v="S-588951-5"/>
    <x v="1"/>
    <x v="0"/>
    <s v="Canules Bilaney - PRESP06221"/>
    <n v="71.319999999999993"/>
    <s v="BILANEY CONSULTANTS GMBH"/>
    <d v="2024-04-03T00:00:00"/>
  </r>
  <r>
    <s v="Universitat Pompeu Fabra"/>
    <s v="S-588951-6"/>
    <x v="1"/>
    <x v="0"/>
    <s v="Canules Bilaney - PRESP06221"/>
    <n v="40"/>
    <s v="BILANEY CONSULTANTS GMBH"/>
    <d v="2024-04-03T00:00:00"/>
  </r>
  <r>
    <s v="Universitat Pompeu Fabra"/>
    <s v="S-588955-1"/>
    <x v="0"/>
    <x v="0"/>
    <s v="Revisió article científic - PRESP06522"/>
    <n v="251.52"/>
    <s v="DUCCA, NADINE MICHELLE"/>
    <d v="2024-04-03T00:00:00"/>
  </r>
  <r>
    <s v="Universitat Pompeu Fabra"/>
    <s v="S-588960-1"/>
    <x v="1"/>
    <x v="0"/>
    <s v="Custom Catheter Access Button for Mouse - PRESP06221"/>
    <n v="4547.3"/>
    <s v="SAI INFUSION TECHNOLOGIES"/>
    <d v="2024-04-03T00:00:00"/>
  </r>
  <r>
    <s v="Universitat Pompeu Fabra"/>
    <s v="S-588960-2"/>
    <x v="0"/>
    <x v="0"/>
    <s v="Custom Catheter Access Button for Mouse - PRESP06221"/>
    <n v="1143.1500000000001"/>
    <s v="HIJAS DE JOSE OTIN, S.A."/>
    <d v="2024-04-03T00:00:00"/>
  </r>
  <r>
    <s v="Universitat Pompeu Fabra"/>
    <s v="S-588961-1"/>
    <x v="0"/>
    <x v="0"/>
    <s v="P0078- TEC282 Retirada de EP Prioritària - ACTINSTRA"/>
    <n v="12"/>
    <s v="ZBM PATENTS,"/>
    <d v="2024-04-03T00:00:00"/>
  </r>
  <r>
    <s v="Universitat Pompeu Fabra"/>
    <s v="S-588965-1"/>
    <x v="0"/>
    <x v="0"/>
    <s v="Edición &quot;Franscesc de Castellví i Obando. La memoria de la guerra de Sucesión&quot; (de J. A.) - PRESP04323"/>
    <n v="2884.62"/>
    <s v="ARTES GRAFICAS SOLER, S.L"/>
    <d v="2024-04-03T00:00:00"/>
  </r>
  <r>
    <s v="Universitat Pompeu Fabra"/>
    <s v="S-588967-1"/>
    <x v="0"/>
    <x v="0"/>
    <s v="Estudi amb usuaris per validar les tecnologies en el marc del projecte Musical AI - PRESP03520"/>
    <n v="522"/>
    <s v="PROLIFIC ACADEMIC LTD"/>
    <d v="2024-04-03T00:00:00"/>
  </r>
  <r>
    <s v="Universitat Pompeu Fabra"/>
    <s v="C-588985-1"/>
    <x v="0"/>
    <x v="0"/>
    <s v="2024. Inspec.obligatòria instal.elèctr.Baixa Tensió. DA ME RT JI - GENERAL"/>
    <n v="670"/>
    <s v="AMBIENTAL OCA SL"/>
    <d v="2024-04-04T00:00:00"/>
  </r>
  <r>
    <s v="Universitat Pompeu Fabra"/>
    <s v="C-588985-2"/>
    <x v="0"/>
    <x v="0"/>
    <s v="2024. Inspec.obligatòria instal.elèctr.Baixa Tensió. DA ME RT JI - GENERAL"/>
    <n v="11.4"/>
    <s v="AMBIENTAL OCA SL"/>
    <d v="2024-04-04T00:00:00"/>
  </r>
  <r>
    <s v="Universitat Pompeu Fabra"/>
    <s v="C-588985-3"/>
    <x v="0"/>
    <x v="0"/>
    <s v="2024. Inspec.obligatòria instal.elèctr.Baixa Tensió. DA ME RT JI - GENERAL"/>
    <n v="720"/>
    <s v="AMBIENTAL OCA SL"/>
    <d v="2024-04-04T00:00:00"/>
  </r>
  <r>
    <s v="Universitat Pompeu Fabra"/>
    <s v="C-588985-4"/>
    <x v="0"/>
    <x v="0"/>
    <s v="2024. Inspec.obligatòria instal.elèctr.Baixa Tensió. DA ME RT JI - GENERAL"/>
    <n v="11.4"/>
    <s v="AMBIENTAL OCA SL"/>
    <d v="2024-04-04T00:00:00"/>
  </r>
  <r>
    <s v="Universitat Pompeu Fabra"/>
    <s v="C-588985-5"/>
    <x v="0"/>
    <x v="0"/>
    <s v="2024. Inspec.obligatòria instal.elèctr.Baixa Tensió. DA ME RT JI - GENERAL"/>
    <n v="407"/>
    <s v="AMBIENTAL OCA SL"/>
    <d v="2024-04-04T00:00:00"/>
  </r>
  <r>
    <s v="Universitat Pompeu Fabra"/>
    <s v="C-588985-6"/>
    <x v="0"/>
    <x v="0"/>
    <s v="2024. Inspec.obligatòria instal.elèctr.Baixa Tensió. DA ME RT JI - GENERAL"/>
    <n v="11.4"/>
    <s v="AMBIENTAL OCA SL"/>
    <d v="2024-04-04T00:00:00"/>
  </r>
  <r>
    <s v="Universitat Pompeu Fabra"/>
    <s v="C-588985-7"/>
    <x v="0"/>
    <x v="0"/>
    <s v="2024. Inspec.obligatòria instal.elèctr.Baixa Tensió. DA ME RT JI - GENERAL"/>
    <n v="1850"/>
    <s v="AMBIENTAL OCA SL"/>
    <d v="2024-04-04T00:00:00"/>
  </r>
  <r>
    <s v="Universitat Pompeu Fabra"/>
    <s v="C-588985-8"/>
    <x v="0"/>
    <x v="0"/>
    <s v="2024. Inspec.obligatòria instal.elèctr.Baixa Tensió. DA ME RT JI - GENERAL"/>
    <n v="11.4"/>
    <s v="AMBIENTAL OCA SL"/>
    <d v="2024-04-04T00:00:00"/>
  </r>
  <r>
    <s v="Universitat Pompeu Fabra"/>
    <s v="S-588969-1"/>
    <x v="0"/>
    <x v="0"/>
    <s v="Compra de flors per defunció - Encàrrec N. P. - GENERAL"/>
    <n v="153.81"/>
    <s v="NAVARROFLOR, SL"/>
    <d v="2024-04-04T00:00:00"/>
  </r>
  <r>
    <s v="Universitat Pompeu Fabra"/>
    <s v="S-588971-1"/>
    <x v="0"/>
    <x v="0"/>
    <s v="Visita Cosmocaixa dels estudiants d'Ecologia (Grau Biologia Humana), 17/05/2024 - UCACEXS"/>
    <n v="80"/>
    <s v="JARDINS DE CAP ROIG"/>
    <d v="2024-04-04T00:00:00"/>
  </r>
  <r>
    <s v="Universitat Pompeu Fabra"/>
    <s v="S-588974-3"/>
    <x v="0"/>
    <x v="0"/>
    <s v="Despeses d'organització del Fòrum del 17/04/24 - CSOCIAL"/>
    <n v="12"/>
    <s v="TOTCOPY CCD"/>
    <d v="2024-04-04T00:00:00"/>
  </r>
  <r>
    <s v="Universitat Pompeu Fabra"/>
    <s v="S-588974-5"/>
    <x v="0"/>
    <x v="0"/>
    <s v="Despeses d'organització del Fòrum del 17/04/24 - CSOCIAL"/>
    <n v="170"/>
    <s v="FREDERIC CAMALLONGA"/>
    <d v="2024-04-04T00:00:00"/>
  </r>
  <r>
    <s v="Universitat Pompeu Fabra"/>
    <s v="S-588974-6"/>
    <x v="0"/>
    <x v="0"/>
    <s v="Despeses d'organització del Fòrum del 17/04/24 - CSOCIAL"/>
    <n v="300"/>
    <s v="AURORA MASIP TREIG"/>
    <d v="2024-04-04T00:00:00"/>
  </r>
  <r>
    <s v="Universitat Pompeu Fabra"/>
    <s v="S-588980-1"/>
    <x v="0"/>
    <x v="0"/>
    <s v="Despeses d'importació per enviament des del Dept de Microbiologie Fondamentale (Laussane, Suïssa) - PRESP00622"/>
    <n v="11.15"/>
    <s v="TNT EXPRESS WORLDWIDE, SL"/>
    <d v="2024-04-04T00:00:00"/>
  </r>
  <r>
    <s v="Universitat Pompeu Fabra"/>
    <s v="S-588980-2"/>
    <x v="0"/>
    <x v="0"/>
    <s v="Despeses d'importació per enviament des del Dept de Microbiologie Fondamentale (Laussane, Suïssa) - PRESP00622"/>
    <n v="154.93"/>
    <s v="TNT EXPRESS WORLDWIDE, SL"/>
    <d v="2024-04-04T00:00:00"/>
  </r>
  <r>
    <s v="Universitat Pompeu Fabra"/>
    <s v="S-588982-1"/>
    <x v="0"/>
    <x v="0"/>
    <s v="Activitat speakers RIKEN simposi MELIS 2024. Ruta museu història BCN, PI B. A. - COFREDCEXS"/>
    <n v="49.58"/>
    <s v="INSTITUT DE CULTURA DE BARCELONA"/>
    <d v="2024-04-04T00:00:00"/>
  </r>
  <r>
    <s v="Universitat Pompeu Fabra"/>
    <s v="S-588982-2"/>
    <x v="0"/>
    <x v="0"/>
    <s v="Activitat speakers RIKEN simposi MELIS 2024. Ruta museu història BCN, PI B. A. - COFREDCEXS"/>
    <n v="28.93"/>
    <s v="INSTITUT DE CULTURA DE BARCELONA"/>
    <d v="2024-04-04T00:00:00"/>
  </r>
  <r>
    <s v="Universitat Pompeu Fabra"/>
    <s v="S-588986-1"/>
    <x v="0"/>
    <x v="0"/>
    <s v="T. G. (Sttutgart) - N. P. B. (UB) - A. S. (Discussant, UPF). German Labour Law system and labour unions in motion. 4 d'abril de 2024, Campus Ciutadella - AL03709"/>
    <n v="81.45"/>
    <s v="CAFÉ MENSSANA SL"/>
    <d v="2024-04-04T00:00:00"/>
  </r>
  <r>
    <s v="Universitat Pompeu Fabra"/>
    <s v="S-588990-1"/>
    <x v="1"/>
    <x v="0"/>
    <s v="paper de mans per la recepció del CUMAR - GENERAL"/>
    <n v="28.8"/>
    <s v="LEJIAS PONS, S.A."/>
    <d v="2024-04-04T00:00:00"/>
  </r>
  <r>
    <s v="Universitat Pompeu Fabra"/>
    <s v="S-588992-1"/>
    <x v="1"/>
    <x v="0"/>
    <s v="paper de mans per CUMAR - UCACEXS"/>
    <n v="28.8"/>
    <s v="LEJIAS PONS, S.A."/>
    <d v="2024-04-04T00:00:00"/>
  </r>
  <r>
    <s v="Universitat Pompeu Fabra"/>
    <s v="S-588996-1"/>
    <x v="1"/>
    <x v="0"/>
    <s v="Camaretes de silicona, stretch - PRESP04823"/>
    <n v="1989.88"/>
    <s v="NEURALYNX EUROPE"/>
    <d v="2024-04-04T00:00:00"/>
  </r>
  <r>
    <s v="Universitat Pompeu Fabra"/>
    <s v="S-589004-2"/>
    <x v="0"/>
    <x v="0"/>
    <s v="F. L. S. - Viatge a Tenerife per assistir a las XLIII Jornadas de Economía de la Salud (AES):&quot;Políticas públicas para la salud: perspectivas desde la economía y la sanidad&quot;, 26-28/06/24 San Cristóbal de La Laguna - PRCAT05922"/>
    <n v="30"/>
    <s v="ASOCIACION DE ECONOMIA DE LA SALUD"/>
    <d v="2024-04-04T00:00:00"/>
  </r>
  <r>
    <s v="Universitat Pompeu Fabra"/>
    <s v="S-589006-5"/>
    <x v="0"/>
    <x v="0"/>
    <s v="N. S. Assistència  congrés XXIV ICIS 2024 Glasgow (Escocia) 8-11 Juliol 2024 - PRESP04122"/>
    <n v="627.44000000000005"/>
    <s v="COURTYARD BY MARRIOTT GLASGOW SEC"/>
    <d v="2024-04-04T00:00:00"/>
  </r>
  <r>
    <s v="Universitat Pompeu Fabra"/>
    <s v="S-589022-1"/>
    <x v="0"/>
    <x v="0"/>
    <s v="O. G. Participació al congrés ESAB 2024, Sant Sebastià, 4-7 juny 2024 - PRESP02123"/>
    <n v="390"/>
    <s v="TISA CONGRESOS SL"/>
    <d v="2024-04-04T00:00:00"/>
  </r>
  <r>
    <s v="Universitat Pompeu Fabra"/>
    <s v="S-589029-1"/>
    <x v="0"/>
    <x v="0"/>
    <s v="Participació de F. L. al II Encuentro REDERAS universidades españolas (23-24 maig 2024) - GENERAL"/>
    <n v="50"/>
    <s v="UNIVERSIDAD DE VIGO"/>
    <d v="2024-04-04T00:00:00"/>
  </r>
  <r>
    <s v="Universitat Pompeu Fabra"/>
    <s v="S-589043-1"/>
    <x v="1"/>
    <x v="0"/>
    <s v="Material fungibel de laboratori 2024/A/21676 - PAP3104 PAPER BOXELL TULIPAN 150 m - PRFUN00923"/>
    <n v="57.6"/>
    <s v="LEJIAS PONS, S.A."/>
    <d v="2024-04-04T00:00:00"/>
  </r>
  <r>
    <s v="Universitat Pompeu Fabra"/>
    <s v="S-589043-2"/>
    <x v="1"/>
    <x v="0"/>
    <s v="Material fungibel de laboratori 2024/A/21676 - GEL3002 GEL AMPONSY DERMATOLOGICO - PRFUN00923"/>
    <n v="14.11"/>
    <s v="LEJIAS PONS, S.A."/>
    <d v="2024-04-04T00:00:00"/>
  </r>
  <r>
    <s v="Universitat Pompeu Fabra"/>
    <s v="C-589090-1"/>
    <x v="1"/>
    <x v="0"/>
    <s v="Llicència Pavlovia - GENERAL"/>
    <n v="2105.89"/>
    <s v="OPEN SCIENCE TOOLS LTD"/>
    <d v="2024-04-05T00:00:00"/>
  </r>
  <r>
    <s v="Universitat Pompeu Fabra"/>
    <s v="C-589197-1"/>
    <x v="1"/>
    <x v="0"/>
    <s v="Subscripció a les publicacions ACLS - GENERAL"/>
    <n v="1768.46"/>
    <s v="LYRASIS"/>
    <d v="2024-04-05T00:00:00"/>
  </r>
  <r>
    <s v="Universitat Pompeu Fabra"/>
    <s v="ME4870-ME"/>
    <x v="0"/>
    <x v="0"/>
    <s v="ME 5688 / ME 5726 - Got compostable PLA 200250ml (marca 02l) paq. 50 - AJAUMEI"/>
    <n v="152.38"/>
    <s v="INICIATIVES JASSERA SLNE"/>
    <d v="2024-04-05T00:00:00"/>
  </r>
  <r>
    <s v="Universitat Pompeu Fabra"/>
    <s v="S-589095-1"/>
    <x v="1"/>
    <x v="0"/>
    <s v="Medio de cultivo para motoneuronas y suplemento de maduración - PRESP04923"/>
    <n v="554"/>
    <s v="CENSO BIOTECHNOLOGIES LTD"/>
    <d v="2024-04-05T00:00:00"/>
  </r>
  <r>
    <s v="Universitat Pompeu Fabra"/>
    <s v="S-589095-2"/>
    <x v="1"/>
    <x v="0"/>
    <s v="Medio de cultivo para motoneuronas y suplemento de maduración - PRESP04923"/>
    <n v="2133"/>
    <s v="CENSO BIOTECHNOLOGIES LTD"/>
    <d v="2024-04-05T00:00:00"/>
  </r>
  <r>
    <s v="Universitat Pompeu Fabra"/>
    <s v="S-589095-3"/>
    <x v="1"/>
    <x v="0"/>
    <s v="Medio de cultivo para motoneuronas y suplemento de maduración - PRESP04923"/>
    <n v="262"/>
    <s v="CENSO BIOTECHNOLOGIES LTD"/>
    <d v="2024-04-05T00:00:00"/>
  </r>
  <r>
    <s v="Universitat Pompeu Fabra"/>
    <s v="S-589095-4"/>
    <x v="0"/>
    <x v="0"/>
    <s v="Medio de cultivo para motoneuronas y suplemento de maduración - PRESP04923"/>
    <n v="257.35000000000002"/>
    <s v="HIJAS DE JOSE OTIN, S.A."/>
    <d v="2024-04-05T00:00:00"/>
  </r>
  <r>
    <s v="Universitat Pompeu Fabra"/>
    <s v="S-589097-1"/>
    <x v="0"/>
    <x v="0"/>
    <s v="AJUT EBES SHAHAL KHOSO: Estada de recerca a Montréal (Canadà): 01/02/24-30/04/2024 - UCAPOLI"/>
    <n v="1736.9"/>
    <s v="NARAIN CAN YUCEL"/>
    <d v="2024-04-05T00:00:00"/>
  </r>
  <r>
    <s v="Universitat Pompeu Fabra"/>
    <s v="S-589105-1"/>
    <x v="0"/>
    <x v="0"/>
    <s v="PMSR 1-2024. A. S.. Coffee Break seminari de Dret Costitucional: &quot;Constitucionalismo versus populismo:un encuadre general&quot; (06.02.24) - COFREDDRET"/>
    <n v="76"/>
    <s v="El Cafe de la Pompeu"/>
    <d v="2024-04-05T00:00:00"/>
  </r>
  <r>
    <s v="Universitat Pompeu Fabra"/>
    <s v="S-589147-1"/>
    <x v="1"/>
    <x v="0"/>
    <s v="R. Z.: Compra material audiovisual. Projector + Pantallas - COFRE00424"/>
    <n v="876.03"/>
    <s v="Media Markt Saturn, SA"/>
    <d v="2024-04-05T00:00:00"/>
  </r>
  <r>
    <s v="Universitat Pompeu Fabra"/>
    <s v="S-589147-2"/>
    <x v="1"/>
    <x v="0"/>
    <s v="R. Z.: Compra material audiovisual. Projector + Pantallas - COFRE00424"/>
    <n v="29.74"/>
    <s v="KARAWAN"/>
    <d v="2024-04-05T00:00:00"/>
  </r>
  <r>
    <s v="Universitat Pompeu Fabra"/>
    <s v="S-589147-3"/>
    <x v="1"/>
    <x v="0"/>
    <s v="R. Z.: Compra material audiovisual. Projector + Pantallas - COFRE00424"/>
    <n v="131.63999999999999"/>
    <s v="VISUNEXT SPAIN, S.L.U"/>
    <d v="2024-04-05T00:00:00"/>
  </r>
  <r>
    <s v="Universitat Pompeu Fabra"/>
    <s v="S-589147-6"/>
    <x v="1"/>
    <x v="0"/>
    <s v="R. Z.: Compra material audiovisual. Projector + Pantallas - COFRE00424"/>
    <n v="123.85"/>
    <s v="Media Markt Saturn, SA"/>
    <d v="2024-04-05T00:00:00"/>
  </r>
  <r>
    <s v="Universitat Pompeu Fabra"/>
    <s v="S-589147-9"/>
    <x v="1"/>
    <x v="0"/>
    <s v="R. Z.: Compra material audiovisual. Projector + Pantallas - COFRE00424"/>
    <n v="27.18"/>
    <s v="Media Markt Saturn, SA"/>
    <d v="2024-04-05T00:00:00"/>
  </r>
  <r>
    <s v="Universitat Pompeu Fabra"/>
    <s v="S-589155-1"/>
    <x v="0"/>
    <x v="0"/>
    <s v="Formació externa M. C.-XXIV Encuentros de los Servicios de Información y Orientación Universitarios (17-19/4/24 - GENERAL"/>
    <n v="175"/>
    <s v="Universidad de Zaragoza"/>
    <d v="2024-04-05T00:00:00"/>
  </r>
  <r>
    <s v="Universitat Pompeu Fabra"/>
    <s v="S-589158-1"/>
    <x v="0"/>
    <x v="0"/>
    <s v="Traducció de les notes per respondre la taula d'aspectes ètics - GENERAL"/>
    <n v="49.52"/>
    <s v="Andrew James Rance"/>
    <d v="2024-04-05T00:00:00"/>
  </r>
  <r>
    <s v="Universitat Pompeu Fabra"/>
    <s v="S-589163-1"/>
    <x v="0"/>
    <x v="0"/>
    <s v="Material RIN4Min (Xecs) - GENERAL"/>
    <n v="94"/>
    <s v="TOTCOPY CCD"/>
    <d v="2024-04-05T00:00:00"/>
  </r>
  <r>
    <s v="Universitat Pompeu Fabra"/>
    <s v="S-589173-1"/>
    <x v="1"/>
    <x v="0"/>
    <s v="Compra de font d'alimentació - CNR00823"/>
    <n v="109.82"/>
    <s v="A+D SERVEIS INFORMÀTICS, S.C.P"/>
    <d v="2024-04-05T00:00:00"/>
  </r>
  <r>
    <s v="Universitat Pompeu Fabra"/>
    <s v="S-589181-1"/>
    <x v="1"/>
    <x v="0"/>
    <s v="TAMRA azide - PRFUN01322"/>
    <n v="287"/>
    <s v="CHEMOSAPIENS, SL"/>
    <d v="2024-04-05T00:00:00"/>
  </r>
  <r>
    <s v="Universitat Pompeu Fabra"/>
    <s v="S-589184-2"/>
    <x v="0"/>
    <x v="0"/>
    <s v="B. R. - Viatge a Pàdua 20/03-02/04/24 per assistir a SNDE Symposium 2024, 21-22/03/24, Pàdua - PREUR01823"/>
    <n v="279.99"/>
    <s v="VUELING AIRLINES, SA"/>
    <d v="2024-04-05T00:00:00"/>
  </r>
  <r>
    <s v="Universitat Pompeu Fabra"/>
    <s v="S-589185-1"/>
    <x v="0"/>
    <x v="0"/>
    <s v="B. R. - Serveis de renovació del registre de nom de domini geogràfic (ccTLD) UNIÓ EUROPEA B. R..eu+serveis d'activació de DNS i redireccionament per a nom de domini geogràfic (ccTLD) barbararossi.eu - RECEU00323"/>
    <n v="138.44"/>
    <s v="UBILIBET SL Unipersonal"/>
    <d v="2024-04-05T00:00:00"/>
  </r>
  <r>
    <s v="Universitat Pompeu Fabra"/>
    <s v="S-589200-1"/>
    <x v="1"/>
    <x v="0"/>
    <s v="Internationalisation of Higher Education - GENERAL"/>
    <n v="293.2"/>
    <s v="FRANZ STEINER VERLANG GMBH"/>
    <d v="2024-04-05T00:00:00"/>
  </r>
  <r>
    <s v="Universitat Pompeu Fabra"/>
    <s v="C-589202-1"/>
    <x v="0"/>
    <x v="0"/>
    <s v="Substitució moqueta entrada edificis. JI RL - GENERAL"/>
    <n v="2216"/>
    <s v="ALTERRA, SL"/>
    <d v="2024-04-08T00:00:00"/>
  </r>
  <r>
    <s v="Universitat Pompeu Fabra"/>
    <s v="S-589204-1"/>
    <x v="0"/>
    <x v="0"/>
    <s v="Sessió sobre les xarxes socials, 30 de maig 2024 - GENERAL"/>
    <n v="135"/>
    <s v="Gil González, Lydia Margarita"/>
    <d v="2024-04-08T00:00:00"/>
  </r>
  <r>
    <s v="Universitat Pompeu Fabra"/>
    <s v="S-589214-1"/>
    <x v="0"/>
    <x v="0"/>
    <s v="DEFENSES TESI (MAIG 2024): ACTUACIONS PROTOCOLARIES - UCAPOLI"/>
    <n v="61.82"/>
    <s v="MONCHO'S INICIATIVAS 2000, S.L."/>
    <d v="2024-04-08T00:00:00"/>
  </r>
  <r>
    <s v="Universitat Pompeu Fabra"/>
    <s v="S-589215-1"/>
    <x v="0"/>
    <x v="0"/>
    <s v="Inscripció Congrés AE-IC Murcia 2024 - IX Congreso Internacional ¿Comunicación &amp; Innovación Sostenible¿ (28 a 31 de maig de 2024)_Iván Pintor - PRESP05122"/>
    <n v="250"/>
    <s v="ASOCIACION ESPAÑOLA  INV COM AE IC"/>
    <d v="2024-04-08T00:00:00"/>
  </r>
  <r>
    <s v="Universitat Pompeu Fabra"/>
    <s v="S-589228-1"/>
    <x v="0"/>
    <x v="0"/>
    <s v="S. G. M. - Sessions d'elaboració de material didàctic en línia - IQDTRAI23"/>
    <n v="1300"/>
    <s v="LÓPEZ SERRANO, SONIA"/>
    <d v="2024-04-08T00:00:00"/>
  </r>
  <r>
    <s v="Universitat Pompeu Fabra"/>
    <s v="S-589239-1"/>
    <x v="1"/>
    <x v="0"/>
    <s v="Clonal Genes Twist Expression Vector (PT.LENTISFFV-LUCI_P2A_GFP-WPRE) - PR11118"/>
    <n v="348.54"/>
    <s v="PMDE TWIST BIOSCIENCE CORPORATION"/>
    <d v="2024-04-08T00:00:00"/>
  </r>
  <r>
    <s v="Universitat Pompeu Fabra"/>
    <s v="S-589241-1"/>
    <x v="0"/>
    <x v="0"/>
    <s v="Compra i gravat bolígrafs professors emèrits - Dept. MELIS - UCACEXS"/>
    <n v="314.38"/>
    <s v="RAIMA, LA CARPETA I EL PAPER, S.L."/>
    <d v="2024-04-08T00:00:00"/>
  </r>
  <r>
    <s v="Universitat Pompeu Fabra"/>
    <s v="S-589241-2"/>
    <x v="0"/>
    <x v="0"/>
    <s v="Compra i gravat bolígrafs professors emèrits - Dept. MELIS - UCACEXS"/>
    <n v="49.22"/>
    <s v="RAIMA, LA CARPETA I EL PAPER, S.L."/>
    <d v="2024-04-08T00:00:00"/>
  </r>
  <r>
    <s v="Universitat Pompeu Fabra"/>
    <s v="S-589242-1"/>
    <x v="0"/>
    <x v="0"/>
    <s v="I. L.: Subscripció DeepL Pro (Anual) 31/03/2024-31/03/2025 - PRESP03821"/>
    <n v="89.88"/>
    <s v="DEEPL SE"/>
    <d v="2024-04-08T00:00:00"/>
  </r>
  <r>
    <s v="Universitat Pompeu Fabra"/>
    <s v="S-589247-1"/>
    <x v="0"/>
    <x v="0"/>
    <s v="L. M. (IP). Experiment SN11 amb Prolific, març-abril 2024 - PR02918"/>
    <n v="202.16"/>
    <s v="PROLIFIC ACADEMIC LTD"/>
    <d v="2024-04-08T00:00:00"/>
  </r>
  <r>
    <s v="Universitat Pompeu Fabra"/>
    <s v="S-589247-2"/>
    <x v="0"/>
    <x v="0"/>
    <s v="L. M. (IP). Experiment SN11 amb Prolific, març-abril 2024 - PR02918"/>
    <n v="53.67"/>
    <s v="PROLIFIC ACADEMIC LTD"/>
    <d v="2024-04-08T00:00:00"/>
  </r>
  <r>
    <s v="Universitat Pompeu Fabra"/>
    <s v="S-589250-1"/>
    <x v="0"/>
    <x v="0"/>
    <s v="L. M. (IP). OpenAI GPT4 i GPT 3.5, 29 febrer - 31 març 2024 - PR02918"/>
    <n v="415.12"/>
    <s v="OPENAI, LLC"/>
    <d v="2024-04-08T00:00:00"/>
  </r>
  <r>
    <s v="Universitat Pompeu Fabra"/>
    <s v="S-589252-1"/>
    <x v="0"/>
    <x v="0"/>
    <s v="Servei de catering entrepans amb motiu del Seminari Internal Applied 10/04/3/24 amb Nathan Jones (UPF), Housing Supply and Sorting - COFREDECO"/>
    <n v="126"/>
    <s v="El Cafe de la Pompeu"/>
    <d v="2024-04-08T00:00:00"/>
  </r>
  <r>
    <s v="Universitat Pompeu Fabra"/>
    <s v="S-589254-1"/>
    <x v="0"/>
    <x v="0"/>
    <s v="L. M. (IP). MISTRAL 1-31 març 2024 - PR02918"/>
    <n v="114.61"/>
    <s v="MISTRAL AI"/>
    <d v="2024-04-08T00:00:00"/>
  </r>
  <r>
    <s v="Universitat Pompeu Fabra"/>
    <s v="S-589259-1"/>
    <x v="0"/>
    <x v="0"/>
    <s v="Quota IULA-CER  anuallitats  ELRA 2023 i ELRA 2024 - UCATRAD"/>
    <n v="525"/>
    <s v="EUROPEAN LANGUAGE RESOURCES ASSOCIATION"/>
    <d v="2024-04-08T00:00:00"/>
  </r>
  <r>
    <s v="Universitat Pompeu Fabra"/>
    <s v="S-589259-2"/>
    <x v="0"/>
    <x v="0"/>
    <s v="Quota IULA-CER  anuallitats  ELRA 2023 i ELRA 2024 - UCATRAD"/>
    <n v="525"/>
    <s v="EUROPEAN LANGUAGE RESOURCES ASSOCIATION"/>
    <d v="2024-04-08T00:00:00"/>
  </r>
  <r>
    <s v="Universitat Pompeu Fabra"/>
    <s v="S-589266-1_1"/>
    <x v="0"/>
    <x v="0"/>
    <s v="Disseny i realització memòria departament MELIS 2023 amb l'empresa Scienseed. Pagament 1 de 2 - COFREDCEXS"/>
    <n v="2100"/>
    <s v="SCIENSEED SL"/>
    <d v="2024-04-08T00:00:00"/>
  </r>
  <r>
    <s v="Universitat Pompeu Fabra"/>
    <s v="S-589266-1_2"/>
    <x v="0"/>
    <x v="0"/>
    <s v="Disseny i realització memòria departament MELIS 2023 amb l'empresa Scienseed. Pagament 2 de 2 - COFREDCEXS"/>
    <n v="2100"/>
    <s v="SCIENSEED SL"/>
    <d v="2024-04-08T00:00:00"/>
  </r>
  <r>
    <s v="Universitat Pompeu Fabra"/>
    <s v="S-589288-1"/>
    <x v="0"/>
    <x v="0"/>
    <s v="L. M. (IP). Reg fees ICT Int. Conference on Thinking, Milano, June 2024 - ICREA00323"/>
    <n v="400"/>
    <s v="CENTRO CONGRESSI INTERNAZIONALE S.R.L."/>
    <d v="2024-04-08T00:00:00"/>
  </r>
  <r>
    <s v="Universitat Pompeu Fabra"/>
    <s v="S-589306-1"/>
    <x v="1"/>
    <x v="0"/>
    <s v="Gene Fragment with Adapters (GENE LUCI-GFP FRAGMENTS_05.04.23) - PR11118"/>
    <n v="283.68"/>
    <s v="PMDE TWIST BIOSCIENCE CORPORATION"/>
    <d v="2024-04-08T00:00:00"/>
  </r>
  <r>
    <s v="Universitat Pompeu Fabra"/>
    <s v="S-589323-1"/>
    <x v="0"/>
    <x v="0"/>
    <s v="Flors defunció mare E. de N. - UCACEXS"/>
    <n v="90.08"/>
    <s v="NAVARROFLOR, SL"/>
    <d v="2024-04-08T00:00:00"/>
  </r>
  <r>
    <s v="Universitat Pompeu Fabra"/>
    <s v="S-589339-1"/>
    <x v="0"/>
    <x v="0"/>
    <s v="F. W. (University of Munich) Dinar protocol·lari 9/04/24 a Cafe Menssana amb el ponent convidada del seminari Applied Economics del 2/04/24, Climbing the Ivory Tower: How Socio-Economic Background Shapes Academia - COFREDECO"/>
    <n v="54.55"/>
    <s v="CAFÉ MENSSANA SL"/>
    <d v="2024-04-08T00:00:00"/>
  </r>
  <r>
    <s v="Universitat Pompeu Fabra"/>
    <s v="C-589377-1"/>
    <x v="0"/>
    <x v="0"/>
    <s v="Mailchimp viauniversitaria2024 del Servei d'Estratègia, Dades i Qualitat VISA - GENERAL"/>
    <n v="29.75"/>
    <s v="MAILCHIMP"/>
    <d v="2024-04-09T00:00:00"/>
  </r>
  <r>
    <s v="Universitat Pompeu Fabra"/>
    <s v="C-589458-2"/>
    <x v="1"/>
    <x v="0"/>
    <s v="Subministrament de tauler amb rodes - PRESP03923"/>
    <n v="222.31"/>
    <s v="EXPONDO GMBH"/>
    <d v="2024-04-09T00:00:00"/>
  </r>
  <r>
    <s v="Universitat Pompeu Fabra"/>
    <s v="S-589342-1"/>
    <x v="0"/>
    <x v="0"/>
    <s v="Publicació open access: Gut microbiota signatures of vulnerability to food addiction - PRESP03121"/>
    <n v="5234.8100000000004"/>
    <s v="COPYRIGHT CLEARANCE CENTER"/>
    <d v="2024-04-09T00:00:00"/>
  </r>
  <r>
    <s v="Universitat Pompeu Fabra"/>
    <s v="S-589348-1"/>
    <x v="1"/>
    <x v="0"/>
    <s v="Compra ram de flors per defunció - UCACEXS"/>
    <n v="80"/>
    <s v="SERVEIS FUNERARIS DE BARCELONA, SA"/>
    <d v="2024-04-09T00:00:00"/>
  </r>
  <r>
    <s v="Universitat Pompeu Fabra"/>
    <s v="S-589350-1"/>
    <x v="1"/>
    <x v="0"/>
    <s v="Beauveria bassiana - CNR04523"/>
    <n v="64.69"/>
    <s v="Publicacions de la Univ. de València"/>
    <d v="2024-04-09T00:00:00"/>
  </r>
  <r>
    <s v="Universitat Pompeu Fabra"/>
    <s v="S-589360-1"/>
    <x v="0"/>
    <x v="0"/>
    <s v="M. L. (IP) Viatge a Atlanta per assistir al congrés &quot;SMR &amp; Advanced Reactor USA 2024&quot;, 1-2/05/2024&quot; - PRINT00322"/>
    <n v="2127.5500000000002"/>
    <s v="THOMSON REUTERS UK LTD"/>
    <d v="2024-04-09T00:00:00"/>
  </r>
  <r>
    <s v="Universitat Pompeu Fabra"/>
    <s v="S-589363-2"/>
    <x v="0"/>
    <x v="0"/>
    <s v="M. M. Assistència i inscripció International Conference on Interdisciplinary Advances in Statistical Learning, Sant Sebastià del 05-07 Juny 2024 - PREUR01323"/>
    <n v="240"/>
    <s v="BASQUE CENTER ON COGNITION"/>
    <d v="2024-04-09T00:00:00"/>
  </r>
  <r>
    <s v="Universitat Pompeu Fabra"/>
    <s v="S-589363-5"/>
    <x v="0"/>
    <x v="0"/>
    <s v="M. M. Assistència i inscripció International Conference on Interdisciplinary Advances in Statistical Learning, Sant Sebastià del 05-07 Juny 2024 - PREUR01323"/>
    <n v="658.31"/>
    <s v="BEMO HOTEL S.L."/>
    <d v="2024-04-09T00:00:00"/>
  </r>
  <r>
    <s v="Universitat Pompeu Fabra"/>
    <s v="S-589369-1"/>
    <x v="0"/>
    <x v="0"/>
    <s v="V. E. - Col·laboració IX jornada &quot;Itscool&quot;, 24 d'abril - UCAETIC"/>
    <n v="300"/>
    <s v="ASSOCIACIO EDUCATIVA ITSCOOL"/>
    <d v="2024-04-09T00:00:00"/>
  </r>
  <r>
    <s v="Universitat Pompeu Fabra"/>
    <s v="S-589371-1"/>
    <x v="0"/>
    <x v="0"/>
    <s v="J. G. B. - Inscripción a '31st Finance Forum', Tenerife, 04-05/07/24 - PRESP05321"/>
    <n v="400"/>
    <s v="FUNDACIÓN CANARIA GENERAL DE LA UNIVERSI"/>
    <d v="2024-04-09T00:00:00"/>
  </r>
  <r>
    <s v="Universitat Pompeu Fabra"/>
    <s v="S-589399-1"/>
    <x v="1"/>
    <x v="0"/>
    <s v="Aquisició informàtica - DI00522"/>
    <n v="1734.71"/>
    <s v="PC COMPONENTES Y MULTIMEDIA SL"/>
    <d v="2024-04-09T00:00:00"/>
  </r>
  <r>
    <s v="Universitat Pompeu Fabra"/>
    <s v="S-589405-1_1"/>
    <x v="0"/>
    <x v="0"/>
    <s v="I. M. H. (convidada experta). 2n Seminari d'actualització jurisprudencial 12/04/24 BSM UPF - PRCAT01522"/>
    <n v="25.79"/>
    <s v="TAXI CLASS RENT BCN SL"/>
    <d v="2024-04-09T00:00:00"/>
  </r>
  <r>
    <s v="Universitat Pompeu Fabra"/>
    <s v="S-589405-1_2"/>
    <x v="0"/>
    <x v="0"/>
    <s v="I. M. H. (convidada experta). 2n Seminari d'actualització jurisprudencial 12/04/24 BSM UPF - PRCAT01522"/>
    <n v="56.25"/>
    <s v="TAXI CLASS RENT BCN SL"/>
    <d v="2024-04-09T00:00:00"/>
  </r>
  <r>
    <s v="Universitat Pompeu Fabra"/>
    <s v="S-589432-1"/>
    <x v="1"/>
    <x v="0"/>
    <s v="Paper de mans - PRESP05921"/>
    <n v="57.6"/>
    <s v="LEJIAS PONS, S.A."/>
    <d v="2024-04-09T00:00:00"/>
  </r>
  <r>
    <s v="Universitat Pompeu Fabra"/>
    <s v="S-589437-1"/>
    <x v="0"/>
    <x v="0"/>
    <s v="Patent fase nacional a Mèxic - PRCAT01223"/>
    <n v="1663.74"/>
    <s v="HOFFMANN EITLE, S.L.U."/>
    <d v="2024-04-09T00:00:00"/>
  </r>
  <r>
    <s v="Universitat Pompeu Fabra"/>
    <s v="S-589442-1"/>
    <x v="0"/>
    <x v="0"/>
    <s v="Patent fase nacional a Sudàfrica - PRCAT01223"/>
    <n v="1844.84"/>
    <s v="HOFFMANN EITLE, S.L.U."/>
    <d v="2024-04-09T00:00:00"/>
  </r>
  <r>
    <s v="Universitat Pompeu Fabra"/>
    <s v="S-589443-1"/>
    <x v="0"/>
    <x v="0"/>
    <s v="Patent fase nacional a Índia - PRCAT01223"/>
    <n v="2677.16"/>
    <s v="HOFFMANN EITLE, S.L.U."/>
    <d v="2024-04-09T00:00:00"/>
  </r>
  <r>
    <s v="Universitat Pompeu Fabra"/>
    <s v="S-589444-1"/>
    <x v="0"/>
    <x v="0"/>
    <s v="T. M. - serveis externs- GTseq Multiplex PCR Primer Design and Data Analysis - PREUR01720"/>
    <n v="1836.21"/>
    <s v="GTSEEK LLC"/>
    <d v="2024-04-09T00:00:00"/>
  </r>
  <r>
    <s v="Universitat Pompeu Fabra"/>
    <s v="S-589444-2"/>
    <x v="0"/>
    <x v="0"/>
    <s v="T. M. - serveis externs- GTseq Multiplex PCR Primer Design and Data Analysis - PREUR01720"/>
    <n v="1836.21"/>
    <s v="GTSEEK LLC"/>
    <d v="2024-04-09T00:00:00"/>
  </r>
  <r>
    <s v="Universitat Pompeu Fabra"/>
    <s v="S-589459-1"/>
    <x v="1"/>
    <x v="0"/>
    <s v="Material fungible laboratori Boruit 2 peces llanterna frontal LED vermell- AL02809"/>
    <n v="35.979999999999997"/>
    <s v="COOFIER TRADING LIMITED"/>
    <d v="2024-04-09T00:00:00"/>
  </r>
  <r>
    <s v="Universitat Pompeu Fabra"/>
    <s v="S-589503-1"/>
    <x v="1"/>
    <x v="0"/>
    <s v="Papel secamanos - PRESP09322"/>
    <n v="86.4"/>
    <s v="LEJIAS PONS, S.A."/>
    <d v="2024-04-09T00:00:00"/>
  </r>
  <r>
    <s v="Universitat Pompeu Fabra"/>
    <n v="4636"/>
    <x v="0"/>
    <x v="0"/>
    <s v="Honoraris estudi de mercat edifici Rambla (per negociació revisió cànon Elisava) - GENERAL"/>
    <n v="900"/>
    <s v="CAFUR GESTIONA S.L."/>
    <d v="2024-04-10T00:00:00"/>
  </r>
  <r>
    <s v="Universitat Pompeu Fabra"/>
    <s v="C-589630-1"/>
    <x v="0"/>
    <x v="0"/>
    <s v="Honoraris millora i actualització. Auditori JI - INVERSIO"/>
    <n v="2875"/>
    <s v="Sakari Audiovisuals , F. Mañalich"/>
    <d v="2024-04-10T00:00:00"/>
  </r>
  <r>
    <s v="Universitat Pompeu Fabra"/>
    <s v="C-589634-1"/>
    <x v="2"/>
    <x v="0"/>
    <s v="Obres millora. RB escala existent - GENERAL"/>
    <n v="10174.870000000001"/>
    <s v="REFORMAS ALRU SL"/>
    <d v="2024-04-10T00:00:00"/>
  </r>
  <r>
    <s v="Universitat Pompeu Fabra"/>
    <s v="C-589656-1_1"/>
    <x v="0"/>
    <x v="0"/>
    <s v="2024. Treballs varis paleteria. UPF - GENERAL"/>
    <n v="471.1"/>
    <s v="REFORMAS ALRU SL"/>
    <d v="2024-04-10T00:00:00"/>
  </r>
  <r>
    <s v="Universitat Pompeu Fabra"/>
    <s v="C-589656-1_2"/>
    <x v="0"/>
    <x v="0"/>
    <s v="2024. Treballs varis paleteria. UPF - GENERAL"/>
    <n v="627.5"/>
    <s v="REFORMAS ALRU SL"/>
    <d v="2024-04-10T00:00:00"/>
  </r>
  <r>
    <s v="Universitat Pompeu Fabra"/>
    <s v="C-589673-1"/>
    <x v="1"/>
    <x v="0"/>
    <s v="INGEBOOK 2 llibres addicionals - GENERAL"/>
    <n v="295.99"/>
    <s v="GARCIA-MAROTO EDITORES, SL"/>
    <d v="2024-04-10T00:00:00"/>
  </r>
  <r>
    <s v="Universitat Pompeu Fabra"/>
    <s v="C-589675-1"/>
    <x v="1"/>
    <x v="0"/>
    <s v="EPREMIUM LIBROS (ed. Graó) - GENERAL"/>
    <n v="720"/>
    <s v="INSTITUT DE RECURSOS I INVESTIGACIÓ PER A LA FORMACIÓ SL"/>
    <d v="2024-04-10T00:00:00"/>
  </r>
  <r>
    <s v="Universitat Pompeu Fabra"/>
    <s v="S-589528-1"/>
    <x v="0"/>
    <x v="0"/>
    <s v="M. T. (IP) Asistencia al congreso 5th ICLHE Spain Regional Group Symposium-Barcelona 2024. 13-14/06/24. - PRESP06223"/>
    <n v="55"/>
    <s v="Universitat Politècnica de Catalunya"/>
    <d v="2024-04-10T00:00:00"/>
  </r>
  <r>
    <s v="Universitat Pompeu Fabra"/>
    <s v="S-589539-1"/>
    <x v="1"/>
    <x v="0"/>
    <s v="S. B.(IP) Adquisició tamís ø100mm x 40mm H; amb malla 1mm #; en acer inoxidable, 08/04/2024 - PREUR01423"/>
    <n v="55"/>
    <s v="LABOPOLIS, SL"/>
    <d v="2024-04-10T00:00:00"/>
  </r>
  <r>
    <s v="Universitat Pompeu Fabra"/>
    <s v="S-589541-1"/>
    <x v="0"/>
    <x v="0"/>
    <s v="P0069 - TEC244 Sol·licitud fase nacional a Corea del Sud - ACTINSTRA"/>
    <n v="3867.05"/>
    <s v="HOFFMANN EITLE, S.L.U."/>
    <d v="2024-04-10T00:00:00"/>
  </r>
  <r>
    <s v="Universitat Pompeu Fabra"/>
    <s v="S-589542-1"/>
    <x v="0"/>
    <x v="0"/>
    <s v="P0069 - TEC244  Sol·licitud de fase nacional a Austràlia - ACTINSTRA"/>
    <n v="2073.16"/>
    <s v="HOFFMANN EITLE, S.L.U."/>
    <d v="2024-04-10T00:00:00"/>
  </r>
  <r>
    <s v="Universitat Pompeu Fabra"/>
    <s v="S-589543-1"/>
    <x v="0"/>
    <x v="0"/>
    <s v="P0069 - TEC 244  Sol·licitud de fase nacional als Estats Units - ACTINSTRA"/>
    <n v="3179.88"/>
    <s v="HOFFMANN EITLE, S.L.U."/>
    <d v="2024-04-10T00:00:00"/>
  </r>
  <r>
    <s v="Universitat Pompeu Fabra"/>
    <s v="S-589551-1"/>
    <x v="0"/>
    <x v="0"/>
    <s v="Renovació anual de domini &quot; virtualmindlab.org &quot; (OVHcloud) - CN05919"/>
    <n v="13.99"/>
    <s v="OVH HISPANO"/>
    <d v="2024-04-10T00:00:00"/>
  </r>
  <r>
    <s v="Universitat Pompeu Fabra"/>
    <s v="S-589555-1"/>
    <x v="0"/>
    <x v="0"/>
    <s v="CAFÈ MENSSANA - Dinar 10/04/2024 amb motiu del Microeconomics Seminar impartit pel ponent convidat A. B. (MIT Sloan School of Management), UPF 10/04/2024. - COFREDECO"/>
    <n v="54.91"/>
    <s v="CAFÉ MENSSANA SL"/>
    <d v="2024-04-10T00:00:00"/>
  </r>
  <r>
    <s v="Universitat Pompeu Fabra"/>
    <s v="S-589577-1"/>
    <x v="0"/>
    <x v="0"/>
    <s v="E. M. G.: Servicio de grabación y transcripción de entrevistas para el proyecto React - PREUR02922"/>
    <n v="1754.39"/>
    <s v="Edna Malinalli Garcia Melchor"/>
    <d v="2024-04-10T00:00:00"/>
  </r>
  <r>
    <s v="Universitat Pompeu Fabra"/>
    <s v="S-589598-3"/>
    <x v="0"/>
    <x v="0"/>
    <s v="B. A. Participació en el Kick-off Meeting, University Medical Center Groningen, (Holanda), 27/02/24 - PRCAT02122"/>
    <n v="140.97999999999999"/>
    <s v="VUELING AIRLINES, SA"/>
    <d v="2024-04-10T00:00:00"/>
  </r>
  <r>
    <s v="Universitat Pompeu Fabra"/>
    <s v="S-589607-1"/>
    <x v="0"/>
    <x v="0"/>
    <s v="XXXIII Jornadas de CRUE-Secretarías Generales 6-8 maig - GENERAL"/>
    <n v="260"/>
    <s v="Sgiker"/>
    <d v="2024-04-10T00:00:00"/>
  </r>
  <r>
    <s v="Universitat Pompeu Fabra"/>
    <s v="S-589615-1"/>
    <x v="1"/>
    <x v="0"/>
    <s v="Lejía - PRESP04923"/>
    <n v="8.73"/>
    <s v="LEJIAS PONS, S.A."/>
    <d v="2024-04-10T00:00:00"/>
  </r>
  <r>
    <s v="Universitat Pompeu Fabra"/>
    <s v="S-589621-2"/>
    <x v="0"/>
    <x v="0"/>
    <s v="Inscripció XXXIII Jornadas de CRUE-Secretarías Generales - GENERAL"/>
    <n v="260"/>
    <s v="Sgiker"/>
    <d v="2024-04-10T00:00:00"/>
  </r>
  <r>
    <s v="Universitat Pompeu Fabra"/>
    <s v="S-589623-1"/>
    <x v="0"/>
    <x v="0"/>
    <s v="A. S. Transcripció de la secció &quot;Mirador indiscret&quot; de la revista Mirador. - AL00216"/>
    <n v="2000"/>
    <s v="ANNA SALOMÓ SENTÍS"/>
    <d v="2024-04-10T00:00:00"/>
  </r>
  <r>
    <s v="Universitat Pompeu Fabra"/>
    <s v="S-589636-1"/>
    <x v="0"/>
    <x v="0"/>
    <s v="Patent fase nacional Rússia - PRCAT01223"/>
    <n v="3052.95"/>
    <s v="HOFFMANN EITLE, S.L.U."/>
    <d v="2024-04-10T00:00:00"/>
  </r>
  <r>
    <s v="Universitat Pompeu Fabra"/>
    <s v="S-589643-1"/>
    <x v="1"/>
    <x v="0"/>
    <s v="Material fungible de laboratori 2024/A/21789 - PAP3034 PAPER ALUMINI 30 m - PRFUN00923"/>
    <n v="15"/>
    <s v="LEJIAS PONS, S.A."/>
    <d v="2024-04-10T00:00:00"/>
  </r>
  <r>
    <s v="Universitat Pompeu Fabra"/>
    <s v="S-589643-2"/>
    <x v="1"/>
    <x v="0"/>
    <s v="Material fungible de laboratori 2024/A/21789 - PAP3005 PAPER TRANSPARENT 30m- PRFUN00923"/>
    <n v="2.0499999999999998"/>
    <s v="LEJIAS PONS, S.A."/>
    <d v="2024-04-10T00:00:00"/>
  </r>
  <r>
    <s v="Universitat Pompeu Fabra"/>
    <s v="S-589647-1"/>
    <x v="0"/>
    <x v="0"/>
    <s v="Experiments en línia - PREUR01223"/>
    <n v="234.09"/>
    <s v="PROLIFIC ACADEMIC LTD"/>
    <d v="2024-04-10T00:00:00"/>
  </r>
  <r>
    <s v="Universitat Pompeu Fabra"/>
    <s v="S-589648-1"/>
    <x v="0"/>
    <x v="0"/>
    <s v="cataleg projecte d'innovació docent de serigrafies - GENERAL"/>
    <n v="604.5"/>
    <s v="SFERA PRINT SPACE,SL "/>
    <d v="2024-04-10T00:00:00"/>
  </r>
  <r>
    <s v="Universitat Pompeu Fabra"/>
    <s v="S-589660-1"/>
    <x v="0"/>
    <x v="0"/>
    <s v="P0069 - TEC 244 Sol·licitud de fase regional a Europa - ACTINSTRA"/>
    <n v="2515.62"/>
    <s v="HOFFMANN EITLE, S.L.U."/>
    <d v="2024-04-10T00:00:00"/>
  </r>
  <r>
    <s v="Universitat Pompeu Fabra"/>
    <s v="S-589662-1"/>
    <x v="0"/>
    <x v="0"/>
    <s v="Actualizaciones patrocinadas EMAI Marzo Abril 2024 (5 facturas) - ER00222"/>
    <n v="68.94"/>
    <s v="LinkedIn Ireland Limited"/>
    <d v="2024-04-10T00:00:00"/>
  </r>
  <r>
    <s v="Universitat Pompeu Fabra"/>
    <s v="S-589662-2"/>
    <x v="0"/>
    <x v="0"/>
    <s v="Actualizaciones patrocinadas EMAI Marzo Abril 2024 (5 facturas) - ER00222"/>
    <n v="67.14"/>
    <s v="LinkedIn Ireland Limited"/>
    <d v="2024-04-10T00:00:00"/>
  </r>
  <r>
    <s v="Universitat Pompeu Fabra"/>
    <s v="S-589662-3"/>
    <x v="0"/>
    <x v="0"/>
    <s v="Actualizaciones patrocinadas EMAI Marzo Abril 2024 (5 facturas) - ER00222"/>
    <n v="64.17"/>
    <s v="LinkedIn Ireland Limited"/>
    <d v="2024-04-10T00:00:00"/>
  </r>
  <r>
    <s v="Universitat Pompeu Fabra"/>
    <s v="S-589662-4"/>
    <x v="0"/>
    <x v="0"/>
    <s v="Actualizaciones patrocinadas EMAI Marzo Abril 2024 (5 facturas) - ER00222"/>
    <n v="70.959999999999994"/>
    <s v="LinkedIn Ireland Limited"/>
    <d v="2024-04-10T00:00:00"/>
  </r>
  <r>
    <s v="Universitat Pompeu Fabra"/>
    <s v="S-589662-5"/>
    <x v="0"/>
    <x v="0"/>
    <s v="Actualizaciones patrocinadas EMAI Marzo Abril 2024 (5 facturas) - ER00222"/>
    <n v="7.38"/>
    <s v="LinkedIn Ireland Limited"/>
    <d v="2024-04-10T00:00:00"/>
  </r>
  <r>
    <s v="Universitat Pompeu Fabra"/>
    <s v="S-589665-1"/>
    <x v="0"/>
    <x v="0"/>
    <s v="Promoció xarxes - Grau en Llengües Aplicades - Març - UCATRAD"/>
    <n v="177.04"/>
    <s v="FACEBOOK IRELAND LIMITED"/>
    <d v="2024-04-10T00:00:00"/>
  </r>
  <r>
    <s v="Universitat Pompeu Fabra"/>
    <s v="S-589666-1"/>
    <x v="0"/>
    <x v="0"/>
    <s v="MExtUPF_IDEAS CLUB_E. S. G._VENECIA - EUTOPIA+"/>
    <n v="308.39999999999998"/>
    <s v="RESTUDENT SRL"/>
    <d v="2024-04-10T00:00:00"/>
  </r>
  <r>
    <s v="Universitat Pompeu Fabra"/>
    <s v="S-589670-1"/>
    <x v="0"/>
    <x v="0"/>
    <s v="N. S. - Inscripció com a ponent en el  V congrés internacional MOVE.NET - PRGPHEHS"/>
    <n v="100"/>
    <s v="RICCAP"/>
    <d v="2024-04-10T00:00:00"/>
  </r>
  <r>
    <s v="Universitat Pompeu Fabra"/>
    <s v="UPF-2024-0020 - E-300900/02-04-24"/>
    <x v="1"/>
    <x v="4"/>
    <s v="Subscripció a les base de dades Web of Science WOS i Scopus per al període 2024-2026"/>
    <n v="150286.14000000001"/>
    <s v="Fundación Española para la Ciencia y la Tecnologia"/>
    <d v="2024-04-10T00:00:00"/>
  </r>
  <r>
    <s v="Universitat Pompeu Fabra"/>
    <s v="C-589727-1"/>
    <x v="1"/>
    <x v="0"/>
    <s v="Suministro de 25 cojines cuña - GENERAL"/>
    <n v="568.33000000000004"/>
    <s v="CURMEDICAL, SL"/>
    <d v="2024-04-11T00:00:00"/>
  </r>
  <r>
    <s v="Universitat Pompeu Fabra"/>
    <s v="S-589678-1"/>
    <x v="0"/>
    <x v="0"/>
    <s v="Reunió de treball sobre processat de informació en sistemes biològics, 15/04/24 - ICREA00620"/>
    <n v="58.18"/>
    <s v="MONCHO'S INICIATIVAS 2000, S.L."/>
    <d v="2024-04-11T00:00:00"/>
  </r>
  <r>
    <s v="Universitat Pompeu Fabra"/>
    <s v="S-589679-1"/>
    <x v="0"/>
    <x v="0"/>
    <s v="Enviament de EPFL School of Life Sciences (Lausanne) a Lab of Stembryo (PRBB) - COFRE00322"/>
    <n v="657.8"/>
    <s v="TNT EXPRESS WORLDWIDE, SL"/>
    <d v="2024-04-11T00:00:00"/>
  </r>
  <r>
    <s v="Universitat Pompeu Fabra"/>
    <s v="S-589679-2"/>
    <x v="0"/>
    <x v="0"/>
    <s v="Enviament de EPFL School of Life Sciences (Lausanne) a Lab of Stembryo (PRBB) - COFRE00322"/>
    <n v="113"/>
    <s v="HIJAS DE JOSE OTIN, S.A."/>
    <d v="2024-04-11T00:00:00"/>
  </r>
  <r>
    <s v="Universitat Pompeu Fabra"/>
    <s v="S-589686-1"/>
    <x v="0"/>
    <x v="0"/>
    <s v="[IUC]Traducció Simultania conferència de Mariam Chaïb Babou per Lacan i l'Art , G. Wajcman 10/04/2024 - UCAHUMA"/>
    <n v="150"/>
    <s v="Mariam  Chaïb Babou Traduccions"/>
    <d v="2024-04-11T00:00:00"/>
  </r>
  <r>
    <s v="Universitat Pompeu Fabra"/>
    <s v="S-589692-1"/>
    <x v="1"/>
    <x v="0"/>
    <s v="RAIN FILM FEST 2024. Lloguer de software MyAirBridge al núvol. Març 2024 - UCACOM"/>
    <n v="9.99"/>
    <s v="MYAIRBRIDGE, S.R.O."/>
    <d v="2024-04-11T00:00:00"/>
  </r>
  <r>
    <s v="Universitat Pompeu Fabra"/>
    <s v="S-589697-1"/>
    <x v="1"/>
    <x v="0"/>
    <s v="Jeringa 1ml 25g (0.5 x 16 mm) - PRESP01722"/>
    <n v="22.62"/>
    <s v="DH Material Médico, SL"/>
    <d v="2024-04-11T00:00:00"/>
  </r>
  <r>
    <s v="Universitat Pompeu Fabra"/>
    <s v="S-589698-1"/>
    <x v="0"/>
    <x v="0"/>
    <s v="M. M.(IP) Datacions carbono-14 per AMS en fusta i carbó vegetal - PRESP04822"/>
    <n v="840"/>
    <s v="CIRAM"/>
    <d v="2024-04-11T00:00:00"/>
  </r>
  <r>
    <s v="Universitat Pompeu Fabra"/>
    <s v="S-589705-1"/>
    <x v="1"/>
    <x v="0"/>
    <s v="Material fungible laboratori 2024/A/21797 - VIL3006 VILEDA ROTLLO BAIETA 8 m- PRESP03122"/>
    <n v="32.29"/>
    <s v="LEJIAS PONS, S.A."/>
    <d v="2024-04-11T00:00:00"/>
  </r>
  <r>
    <s v="Universitat Pompeu Fabra"/>
    <s v="S-589709-1"/>
    <x v="0"/>
    <x v="0"/>
    <s v="L. J. - CSH Meetings - Genome Engineering: CRISPR Frontiers, 27-31/08/24, Cold Spring Harbor (NY, EUA) - PRESP03423"/>
    <n v="1351.35"/>
    <s v="COLD SPRING HARBOR LABORATORY"/>
    <d v="2024-04-11T00:00:00"/>
  </r>
  <r>
    <s v="Universitat Pompeu Fabra"/>
    <s v="S-589725-1"/>
    <x v="1"/>
    <x v="0"/>
    <s v="Papel secamanos (300m) &amp; Lejía - LEJIAS PONS S.A. - PRESP02222"/>
    <n v="10.91"/>
    <s v="LEJIAS PONS, S.A."/>
    <d v="2024-04-11T00:00:00"/>
  </r>
  <r>
    <s v="Universitat Pompeu Fabra"/>
    <s v="S-589725-2"/>
    <x v="1"/>
    <x v="0"/>
    <s v="Papel secamanos (300m) &amp; Lejía - LEJIAS PONS S.A. - PRESP02222"/>
    <n v="86.4"/>
    <s v="LEJIAS PONS, S.A."/>
    <d v="2024-04-11T00:00:00"/>
  </r>
  <r>
    <s v="Universitat Pompeu Fabra"/>
    <s v="S-589726-1"/>
    <x v="0"/>
    <x v="0"/>
    <s v="Certificat representant persona jurídica - GENERAL"/>
    <n v="14"/>
    <s v="FABRICA DE MONEDA Y TIMBRE"/>
    <d v="2024-04-11T00:00:00"/>
  </r>
  <r>
    <s v="Universitat Pompeu Fabra"/>
    <s v="S-589743-1"/>
    <x v="0"/>
    <x v="0"/>
    <s v="Traducció a l'anglès del document: &quot;declaració de conflicte d'interès&quot; - GENERAL"/>
    <n v="66.150000000000006"/>
    <s v="KARLOVÁ TAVARES PEREIRA, SARKA"/>
    <d v="2024-04-11T00:00:00"/>
  </r>
  <r>
    <s v="Universitat Pompeu Fabra"/>
    <s v="S-589744-1"/>
    <x v="0"/>
    <x v="0"/>
    <s v="L. F.: Sessió d'espai per a grup de treball RESIST (12/04/24 de 12h a 15h) - PREUR02722"/>
    <n v="150"/>
    <s v="GENERA ASSOCIACIÓ"/>
    <d v="2024-04-11T00:00:00"/>
  </r>
  <r>
    <s v="Universitat Pompeu Fabra"/>
    <s v="S-589748-1"/>
    <x v="0"/>
    <x v="0"/>
    <s v="MSR 24 CONGRESSOS - Tecnology and Sport 26/04/24 J. L. P. T. - M. L. - COFREDDRET"/>
    <n v="357.73"/>
    <s v="LAUVID RESTAURACIO SL"/>
    <d v="2024-04-11T00:00:00"/>
  </r>
  <r>
    <s v="Universitat Pompeu Fabra"/>
    <s v="S-589754-1"/>
    <x v="1"/>
    <x v="0"/>
    <s v="Material informàtic Kingston NV2 NVMe PCIe 4.0 SSD 1000G M.2 2280 -SNV2S/1000G- LL01321"/>
    <n v="59.98"/>
    <s v="Amazon EU"/>
    <d v="2024-04-11T00:00:00"/>
  </r>
  <r>
    <s v="Universitat Pompeu Fabra"/>
    <s v="S-589754-2"/>
    <x v="1"/>
    <x v="0"/>
    <s v="Material informàtic ELL Batería 60Wh 4 Celdas 8085mAh para DELL XPS 13 9360 P54G P54G002 Tipo: PW23Y TP1GT RNP72- LL01321"/>
    <n v="120"/>
    <s v="IPC-Computer Deutschland GmbH"/>
    <d v="2024-04-11T00:00:00"/>
  </r>
  <r>
    <s v="Universitat Pompeu Fabra"/>
    <s v="S-589756-1"/>
    <x v="0"/>
    <x v="0"/>
    <s v="COFRE CINEMA_ pagament renovació domini web OCEC per 1 any - AL03009"/>
    <n v="68.88"/>
    <s v="GRUPO LOADING SYSTEMS, SL"/>
    <d v="2024-04-11T00:00:00"/>
  </r>
  <r>
    <s v="Universitat Pompeu Fabra"/>
    <s v="S-589758-1"/>
    <x v="0"/>
    <x v="0"/>
    <s v="Vinil i lona per la propera exposició del membre del grup de recerca DigiDoc P. F._Acció divulgació i transferència del grup. - PRCAT03722"/>
    <n v="498.73"/>
    <s v="SFERA PRINT SPACE,SL "/>
    <d v="2024-04-11T00:00:00"/>
  </r>
  <r>
    <s v="Universitat Pompeu Fabra"/>
    <s v="S-589764-1"/>
    <x v="0"/>
    <x v="0"/>
    <s v="J. G. (IP) - Inscripción participación al Congreso IIOC 2024-22nd Annual International Industrial Organization Conference, Boston (EEUU) 3-5/05/2024. - PRESP04921"/>
    <n v="313.58999999999997"/>
    <s v="INDUSTRIAL ORGANIZATION SOCIETY"/>
    <d v="2024-04-11T00:00:00"/>
  </r>
  <r>
    <s v="Universitat Pompeu Fabra"/>
    <s v="S-589781-1"/>
    <x v="0"/>
    <x v="0"/>
    <s v="A. R. (membre equip) Despeses de registre al congrés &quot;30th EAA Annual Meeting in Rome, Italy 28 -31/08 2024&quot;. - PREUR01423"/>
    <n v="140"/>
    <s v="EUROPEAN ASSOCIATION OF ARCHAEOLOGISTS"/>
    <d v="2024-04-11T00:00:00"/>
  </r>
  <r>
    <s v="Universitat Pompeu Fabra"/>
    <s v="S-589781-2"/>
    <x v="0"/>
    <x v="0"/>
    <s v="A. R. (membre equip) Despeses de registre al congrés &quot;30th EAA Annual Meeting in Rome, Italy 28 -31/08 2024&quot;. - PREUR01423"/>
    <n v="36"/>
    <s v="EUROPEAN ASSOCIATION OF ARCHAEOLOGISTS"/>
    <d v="2024-04-11T00:00:00"/>
  </r>
  <r>
    <s v="Universitat Pompeu Fabra"/>
    <s v="S-589783-1"/>
    <x v="0"/>
    <x v="0"/>
    <s v="Serveis fotogràfics a l'entrega de Premis del Concurs de Traducció i Interpretació 24/05/24 - UCATRAD"/>
    <n v="230"/>
    <s v="JOBE ALFARO, CAROLINA"/>
    <d v="2024-04-11T00:00:00"/>
  </r>
  <r>
    <s v="Universitat Pompeu Fabra"/>
    <s v="S-589785-1"/>
    <x v="0"/>
    <x v="0"/>
    <s v="B. R.-Viatge a Pàdua 20/03-02/04/24 per assistir a SNDE Symposium 2024, 21-22/03/24, Pàdua - RECEU00323"/>
    <n v="154.99"/>
    <s v="VUELING AIRLINES, SA"/>
    <d v="2024-04-11T00:00:00"/>
  </r>
  <r>
    <s v="Universitat Pompeu Fabra"/>
    <s v="S-589786-1"/>
    <x v="1"/>
    <x v="0"/>
    <s v="J. P.(IP): adquisició de prokopacks (aspiradors) per a poder desenvolupar el projecte - PREUR00723"/>
    <n v="877.96"/>
    <s v="JOHN W. HOCK COMPANY"/>
    <d v="2024-04-11T00:00:00"/>
  </r>
  <r>
    <s v="Universitat Pompeu Fabra"/>
    <s v="C-589814-1"/>
    <x v="0"/>
    <x v="0"/>
    <s v="Red Hat Enterprise Linux Academic Server, No Contrato 12708995 i 12653399 - INFOCIEN"/>
    <n v="262.01"/>
    <s v="INETUM ESPAÑA, SA"/>
    <d v="2024-04-12T00:00:00"/>
  </r>
  <r>
    <s v="Universitat Pompeu Fabra"/>
    <s v="C-589814-2"/>
    <x v="0"/>
    <x v="0"/>
    <s v="Red Hat Enterprise Linux Academic Server, No Contrato 12708995 i 12653399 - INFOCIEN"/>
    <n v="306.39999999999998"/>
    <s v="INETUM ESPAÑA, SA"/>
    <d v="2024-04-12T00:00:00"/>
  </r>
  <r>
    <s v="Universitat Pompeu Fabra"/>
    <s v="C-589922-1"/>
    <x v="1"/>
    <x v="0"/>
    <s v="Suscripció a &quot;Dirigido por...&quot; - GENERAL"/>
    <n v="52.88"/>
    <s v="DIRIGIDO POR... S.L."/>
    <d v="2024-04-12T00:00:00"/>
  </r>
  <r>
    <s v="Universitat Pompeu Fabra"/>
    <s v="S-589802-1"/>
    <x v="0"/>
    <x v="0"/>
    <s v="Dinar Workshop Place Brand Experience: International Research Advancements (Barcelona, 12/04/24) - AL03011"/>
    <n v="163.72999999999999"/>
    <s v="ACCOR HOTELES ESPAÑA, SA"/>
    <d v="2024-04-12T00:00:00"/>
  </r>
  <r>
    <s v="Universitat Pompeu Fabra"/>
    <s v="S-589808-1"/>
    <x v="0"/>
    <x v="0"/>
    <s v="Servei de cafeteria per a la reunió de delegats dels estudis de la Facultat d'Economia i Empresa, 17/04/24 - UCAECON"/>
    <n v="45"/>
    <s v="El Cafe de la Pompeu"/>
    <d v="2024-04-12T00:00:00"/>
  </r>
  <r>
    <s v="Universitat Pompeu Fabra"/>
    <s v="S-589817-1"/>
    <x v="0"/>
    <x v="0"/>
    <s v="Traducció article científic - PRESP02322"/>
    <n v="1200"/>
    <s v="ADELSTEIN, GABRIELA SUSANA"/>
    <d v="2024-04-12T00:00:00"/>
  </r>
  <r>
    <s v="Universitat Pompeu Fabra"/>
    <s v="S-589829-1"/>
    <x v="0"/>
    <x v="0"/>
    <s v="Enviament Tour SA, març 2024 - CR00318"/>
    <n v="30"/>
    <s v="TOUR, SA"/>
    <d v="2024-04-12T00:00:00"/>
  </r>
  <r>
    <s v="Universitat Pompeu Fabra"/>
    <s v="S-589832-1"/>
    <x v="0"/>
    <x v="0"/>
    <s v="Teles per a les banderoles surferes i bossa per el dia de Sant Jordi . Encàrrec A. P. - GENERAL"/>
    <n v="396.25"/>
    <s v="DIGITAL SCREEN, SL"/>
    <d v="2024-04-12T00:00:00"/>
  </r>
  <r>
    <s v="Universitat Pompeu Fabra"/>
    <s v="S-589832-2"/>
    <x v="0"/>
    <x v="0"/>
    <s v="Teles per a les banderoles surferes i bossa per el dia de Sant Jordi . Encàrrec A. P. - GENERAL"/>
    <n v="46.25"/>
    <s v="DIGITAL SCREEN, SL"/>
    <d v="2024-04-12T00:00:00"/>
  </r>
  <r>
    <s v="Universitat Pompeu Fabra"/>
    <s v="S-589855-1"/>
    <x v="0"/>
    <x v="0"/>
    <s v="Enviament Tour, SA, Març 2024 - AL01909"/>
    <n v="38.380000000000003"/>
    <s v="TOUR, SA"/>
    <d v="2024-04-12T00:00:00"/>
  </r>
  <r>
    <s v="Universitat Pompeu Fabra"/>
    <s v="S-589868-1"/>
    <x v="0"/>
    <x v="0"/>
    <s v="Enviament TOUR, SA, març 2024 - PEPTIDS"/>
    <n v="6.5"/>
    <s v="TOUR, SA"/>
    <d v="2024-04-12T00:00:00"/>
  </r>
  <r>
    <s v="Universitat Pompeu Fabra"/>
    <s v="S-589877-1"/>
    <x v="1"/>
    <x v="0"/>
    <s v="Subscripció anual GraphPad Software - CN04720"/>
    <n v="135.55000000000001"/>
    <s v="GRAPHPAD SOFTWARE, LLC;"/>
    <d v="2024-04-12T00:00:00"/>
  </r>
  <r>
    <s v="Universitat Pompeu Fabra"/>
    <s v="S-589901-1"/>
    <x v="0"/>
    <x v="0"/>
    <s v="J. E. Factura Amazon Web Services-Servei d'ús de servidors d'Amazon per a càlculs complexos i simulacions, març 2024 - PREUR01820"/>
    <n v="2951.02"/>
    <s v="Amazon Web Services EMEA SARL, sucursal en España"/>
    <d v="2024-04-12T00:00:00"/>
  </r>
  <r>
    <s v="Universitat Pompeu Fabra"/>
    <s v="S-589905-1"/>
    <x v="0"/>
    <x v="0"/>
    <s v="L. B. - Commitment fee para el EIT Health Women Entrepreneurship Bootcamp. - AL05414"/>
    <n v="500"/>
    <s v="UNIVERSIDAD DE NAVARRA"/>
    <d v="2024-04-12T00:00:00"/>
  </r>
  <r>
    <s v="Universitat Pompeu Fabra"/>
    <s v="S-589909-1"/>
    <x v="0"/>
    <x v="0"/>
    <s v="Impresió punts de llibre Sant Jordi - GENERAL"/>
    <n v="90"/>
    <s v="C.G. CREACIONES GRAFICAS, SA"/>
    <d v="2024-04-12T00:00:00"/>
  </r>
  <r>
    <s v="Universitat Pompeu Fabra"/>
    <s v="UPF-2024-0008"/>
    <x v="0"/>
    <x v="1"/>
    <s v="E-302900/08-01-24 servei de recollida i destrucció certificada de documentació en diferents suports, centralitzat per l'Arxiu de la Universitat Pompeu Fabra, a preus unitaris, reservat a centres especials de treball d'iniciativa social i a empreses d'inserció"/>
    <n v="3307"/>
    <s v="FUNDACIO PRIVADA TALLERS DE CATALUNYA"/>
    <d v="2024-04-12T00:00:00"/>
  </r>
  <r>
    <s v="Universitat Pompeu Fabra"/>
    <s v="2856-EFACT."/>
    <x v="1"/>
    <x v="0"/>
    <s v="Duplicat clau Jaume I, espai 20.187 - GENERAL"/>
    <n v="5.12"/>
    <s v="TOALBA, S.A "/>
    <d v="2024-04-15T00:00:00"/>
  </r>
  <r>
    <s v="Universitat Pompeu Fabra"/>
    <s v="C-589998-1"/>
    <x v="0"/>
    <x v="0"/>
    <s v="Projecte enderroc habitatges Wellington - INVERSIO"/>
    <n v="12752"/>
    <s v="Juan José Sánchez Ibáñez"/>
    <d v="2024-04-15T00:00:00"/>
  </r>
  <r>
    <s v="Universitat Pompeu Fabra"/>
    <s v="S-589923-1"/>
    <x v="0"/>
    <x v="0"/>
    <s v="Seminari DemoSoc 16/04/2024 Examining the Healthy Migrant Paradox across Age Groups and Educational Levels in Europe - COFRE00124"/>
    <n v="37.200000000000003"/>
    <s v="El Cafe de la Pompeu"/>
    <d v="2024-04-15T00:00:00"/>
  </r>
  <r>
    <s v="Universitat Pompeu Fabra"/>
    <s v="S-589926-3"/>
    <x v="0"/>
    <x v="0"/>
    <s v="A. L.: XV Congreso Español de Sociología #SociologíaParaLaSociedadDigital&quot;. (26-29/06/2024) - PRLOC00223"/>
    <n v="268.60000000000002"/>
    <s v="FEDERACION ESPAÑOLA DE SOCIOLOGIA"/>
    <d v="2024-04-15T00:00:00"/>
  </r>
  <r>
    <s v="Universitat Pompeu Fabra"/>
    <s v="S-589928-3"/>
    <x v="0"/>
    <x v="0"/>
    <s v="S. T. ISSLS 27-31 maig Milan - PREUR03920"/>
    <n v="37.19"/>
    <s v="GIL JOSE, RAMON"/>
    <d v="2024-04-15T00:00:00"/>
  </r>
  <r>
    <s v="Universitat Pompeu Fabra"/>
    <s v="S-589933-1"/>
    <x v="1"/>
    <x v="0"/>
    <s v="Renovació anual subscripció revista Enderrock per als buidatges de l'Observatori de Neologia (núms. 362-373) - UCATRAD"/>
    <n v="51.92"/>
    <s v="GRUP ENDERROCK"/>
    <d v="2024-04-15T00:00:00"/>
  </r>
  <r>
    <s v="Universitat Pompeu Fabra"/>
    <s v="S-589935-1"/>
    <x v="0"/>
    <x v="0"/>
    <s v="Institutional VPHi membershiP en el marc del projecte AGAUR - 2021 SGR 00935 - PRCAT03222"/>
    <n v="900"/>
    <s v="VPH INSTITUTE"/>
    <d v="2024-04-15T00:00:00"/>
  </r>
  <r>
    <s v="Universitat Pompeu Fabra"/>
    <s v="S-589948-2"/>
    <x v="0"/>
    <x v="0"/>
    <s v="(IP) S. M. - R. J.: correcció text &quot;The EU and irregular migration by sea&quot; (23/03/24) - PRCAT00723"/>
    <n v="165"/>
    <s v="JONES CARTER, ROBERT EDWARD"/>
    <d v="2024-04-15T00:00:00"/>
  </r>
  <r>
    <s v="Universitat Pompeu Fabra"/>
    <s v="S-589951-1"/>
    <x v="0"/>
    <x v="0"/>
    <s v="O. A.: Programació i implementació de la llibreria gràfica del projecte ReliefMap de la UPF - PREUR01822"/>
    <n v="13245"/>
    <s v="ALBET ROIG, OSLO"/>
    <d v="2024-04-15T00:00:00"/>
  </r>
  <r>
    <s v="Universitat Pompeu Fabra"/>
    <s v="S-589956-1"/>
    <x v="0"/>
    <x v="0"/>
    <s v="Y.n H. Inscripció &quot;Conference on mathematical aspects of learning theory&quot; CRM ; Barcelona 09-13 Setembre 2024 - ICREA00223"/>
    <n v="200"/>
    <s v="CENTRE DE RECERCA MATEMATICA"/>
    <d v="2024-04-15T00:00:00"/>
  </r>
  <r>
    <s v="Universitat Pompeu Fabra"/>
    <s v="S-589967-1"/>
    <x v="0"/>
    <x v="0"/>
    <s v="Dues visites guiades M. P. per al VL: Sta. Maria Mar i St. Jordi (22 abril 24) i Montjuïc (10 maig 24) - GENERAL"/>
    <n v="280"/>
    <s v="PLANELLAS WITZSCH, MARC"/>
    <d v="2024-04-15T00:00:00"/>
  </r>
  <r>
    <s v="Universitat Pompeu Fabra"/>
    <s v="S-589971-1"/>
    <x v="0"/>
    <x v="0"/>
    <s v="GRAU CAU.30 anys de Comunicació Audiovisual. Impressió roll up - UCACOM"/>
    <n v="88"/>
    <s v="DIGITAL SCREEN, SL"/>
    <d v="2024-04-15T00:00:00"/>
  </r>
  <r>
    <s v="Universitat Pompeu Fabra"/>
    <s v="S-589974-1"/>
    <x v="0"/>
    <x v="0"/>
    <s v="Inscripción Recent insights into Immuno-Oncology (2nd edition) V. C. - Maig 2024 - CN04720"/>
    <n v="150"/>
    <s v="VIB VZW"/>
    <d v="2024-04-15T00:00:00"/>
  </r>
  <r>
    <s v="Universitat Pompeu Fabra"/>
    <s v="S-589980-1"/>
    <x v="0"/>
    <x v="0"/>
    <s v="Taller de natura i descoberta de l'entorn de les Valls de Ribes i de Núria - Voluntariat Lingüístic 2024 - GENERAL"/>
    <n v="929.2"/>
    <s v="OXINEU GUIES DE MUNTANYA SL"/>
    <d v="2024-04-15T00:00:00"/>
  </r>
  <r>
    <s v="Universitat Pompeu Fabra"/>
    <s v="S-589983-1"/>
    <x v="1"/>
    <x v="0"/>
    <s v="Bombona de gas anaeròbic sense certificar Mercè Carmona - GENERAL"/>
    <n v="270.70999999999998"/>
    <s v="LINDE GAS ESPAÑA, SA Unipersonal"/>
    <d v="2024-04-15T00:00:00"/>
  </r>
  <r>
    <s v="Universitat Pompeu Fabra"/>
    <s v="S-589988-1"/>
    <x v="1"/>
    <x v="0"/>
    <s v="Compra de mouse Logitech M240 sense fils - CN05422"/>
    <n v="18.170000000000002"/>
    <s v="AMAZON EU, S.R.L."/>
    <d v="2024-04-15T00:00:00"/>
  </r>
  <r>
    <s v="Universitat Pompeu Fabra"/>
    <s v="S-589995-1"/>
    <x v="0"/>
    <x v="0"/>
    <s v="Sopar speakers simposi MELIS 2024, restaurant Mar Salada, 18/4/24 (1r pagament) - COFREDCEXS"/>
    <n v="340.91"/>
    <s v="Restaurant La Mar Salada"/>
    <d v="2024-04-15T00:00:00"/>
  </r>
  <r>
    <s v="Universitat Pompeu Fabra"/>
    <s v="S-589995-2"/>
    <x v="0"/>
    <x v="0"/>
    <s v="Sopar speakers simposi MELIS 2024, restaurant Mar Salada, 18/4/24 (2n pagament) - COFREDCEXS"/>
    <n v="499.27"/>
    <s v="Restaurant La Mar Salada"/>
    <d v="2024-04-15T00:00:00"/>
  </r>
  <r>
    <s v="Universitat Pompeu Fabra"/>
    <s v="S-590003-1"/>
    <x v="0"/>
    <x v="0"/>
    <s v="Servei de catering entrepans amb motiu del Seminari Internal Applied 17/04/3/24 amb Elliot Motte (UPF), Insult Politics in the Age of Social Media - COFREDECO"/>
    <n v="126"/>
    <s v="El Cafe de la Pompeu"/>
    <d v="2024-04-15T00:00:00"/>
  </r>
  <r>
    <s v="Universitat Pompeu Fabra"/>
    <s v="S-590004-1"/>
    <x v="0"/>
    <x v="0"/>
    <s v="Atencions protocol·làries del Grup de Genòmica Comparativa, abril 2024 - CN05422"/>
    <n v="41.67"/>
    <s v="BAKERING APP SL"/>
    <d v="2024-04-15T00:00:00"/>
  </r>
  <r>
    <s v="Universitat Pompeu Fabra"/>
    <s v="S-590004-2"/>
    <x v="0"/>
    <x v="0"/>
    <s v="Atencions protocol·làries del Grup de Genòmica Comparativa, abril 2024 - CN05422"/>
    <n v="38.76"/>
    <s v="BAKERING APP SL"/>
    <d v="2024-04-15T00:00:00"/>
  </r>
  <r>
    <s v="Universitat Pompeu Fabra"/>
    <s v="S-590004-3"/>
    <x v="0"/>
    <x v="0"/>
    <s v="Atencions protocol·làries del Grup de Genòmica Comparativa, abril 2024 - CN05422"/>
    <n v="40.520000000000003"/>
    <s v="BAKERING APP SL"/>
    <d v="2024-04-15T00:00:00"/>
  </r>
  <r>
    <s v="Universitat Pompeu Fabra"/>
    <s v="S-590014-1_1"/>
    <x v="0"/>
    <x v="0"/>
    <s v="M. A. (IP): Process Talks pagament desenvolupament de tècniques d'IA per automatitzar processos dins l'àmbit del dret  financer en el marc del projecte finançat - PRESP05322"/>
    <n v="11965"/>
    <s v="PROCESS TALKS"/>
    <d v="2024-04-15T00:00:00"/>
  </r>
  <r>
    <s v="Universitat Pompeu Fabra"/>
    <s v="S-590014-1_2"/>
    <x v="0"/>
    <x v="0"/>
    <s v="M. A. (IP): Process Talks pagament desenvolupament de tècniques d'IA per automatitzar processos dins l'àmbit del dret  financer en el marc del projecte finançat - PRESP05322"/>
    <n v="23930"/>
    <s v="PROCESS TALKS"/>
    <d v="2024-04-15T00:00:00"/>
  </r>
  <r>
    <s v="Universitat Pompeu Fabra"/>
    <s v="S-590018-1"/>
    <x v="0"/>
    <x v="0"/>
    <s v="Anàlisi Bioinformàtics (BatchX) - PRESP03523"/>
    <n v="1500"/>
    <s v="BATCHX INC"/>
    <d v="2024-04-15T00:00:00"/>
  </r>
  <r>
    <s v="Universitat Pompeu Fabra"/>
    <s v="S-590027-1"/>
    <x v="1"/>
    <x v="0"/>
    <s v="A. A. - material torneig de volllwy BVDTIC Championship - AL02116"/>
    <n v="111.55"/>
    <s v="ARTICULOS DEPORTIVOS DECATHLON, SA"/>
    <d v="2024-04-15T00:00:00"/>
  </r>
  <r>
    <s v="Universitat Pompeu Fabra"/>
    <s v="S-590029-1"/>
    <x v="0"/>
    <x v="0"/>
    <s v="Revisión artículo P. C. &quot;Sufficiency, Nature, and the Future&quot;. - PRESP04221"/>
    <n v="468.4"/>
    <s v="HORDEN JOHN RICHARD"/>
    <d v="2024-04-15T00:00:00"/>
  </r>
  <r>
    <s v="Universitat Pompeu Fabra"/>
    <s v="S-590043-1"/>
    <x v="0"/>
    <x v="0"/>
    <s v="P. S. (Toulouse School of Economics) Dinar protocol·lari 16/04/24 a Cafe Menssana amb el ponent convidat del seminari Applied Economics del 16/04/24, - COFREDECO"/>
    <n v="46.82"/>
    <s v="CAFÉ MENSSANA SL"/>
    <d v="2024-04-15T00:00:00"/>
  </r>
  <r>
    <s v="Universitat Pompeu Fabra"/>
    <s v="C-590150-1"/>
    <x v="0"/>
    <x v="0"/>
    <s v="Reparació cortina. 61.342 - GENERAL"/>
    <n v="128.58000000000001"/>
    <s v="FOREVER SUN CORTINAS, SL"/>
    <d v="2024-04-16T00:00:00"/>
  </r>
  <r>
    <s v="Universitat Pompeu Fabra"/>
    <s v="S-590056-1"/>
    <x v="1"/>
    <x v="0"/>
    <s v="Iodoacetamide alkyde - PRFUN01322"/>
    <n v="180.8"/>
    <s v="CHEMOSAPIENS, SL"/>
    <d v="2024-04-16T00:00:00"/>
  </r>
  <r>
    <s v="Universitat Pompeu Fabra"/>
    <s v="S-590056-2"/>
    <x v="1"/>
    <x v="0"/>
    <s v="Iodoacetamide alkyde - PRFUN01322"/>
    <n v="206.2"/>
    <s v="CHEMOSAPIENS, SL"/>
    <d v="2024-04-16T00:00:00"/>
  </r>
  <r>
    <s v="Universitat Pompeu Fabra"/>
    <s v="S-590057-1"/>
    <x v="0"/>
    <x v="0"/>
    <s v="N. K. (CBS)-Dinar a Café Menssana 16/04/24 amb la ponent convidada del seminari de la sèrie de finances, a la UPF - COFREDECO"/>
    <n v="50.82"/>
    <s v="CAFÉ MENSSANA SL"/>
    <d v="2024-04-16T00:00:00"/>
  </r>
  <r>
    <s v="Universitat Pompeu Fabra"/>
    <s v="S-590068-1"/>
    <x v="0"/>
    <x v="0"/>
    <s v="Patent fase nacional Brasil - PRCAT01223"/>
    <n v="2619.5"/>
    <s v="HOFFMANN EITLE, S.L.U."/>
    <d v="2024-04-16T00:00:00"/>
  </r>
  <r>
    <s v="Universitat Pompeu Fabra"/>
    <s v="S-590082-1"/>
    <x v="0"/>
    <x v="0"/>
    <s v="J. V. Assistència conferència BARCCSYN 2024, Barcelona 30-31 Maig 2024 - PREUR00721"/>
    <n v="100"/>
    <s v="CENTRE DE RECERCA MATEMATICA"/>
    <d v="2024-04-16T00:00:00"/>
  </r>
  <r>
    <s v="Universitat Pompeu Fabra"/>
    <s v="S-590084-1"/>
    <x v="0"/>
    <x v="0"/>
    <s v="Curs a mida ISCPA, visita al MACBA (19/03/2024) - CAMPINT"/>
    <n v="80"/>
    <s v="CONSORCI MUSEU"/>
    <d v="2024-04-16T00:00:00"/>
  </r>
  <r>
    <s v="Universitat Pompeu Fabra"/>
    <s v="S-590086-1"/>
    <x v="0"/>
    <x v="0"/>
    <s v="PMSR-3-2023. A. S. A. Coffee Break del seminari organitzat pel Grup de Dret Constitucional a càrrec d'Humberto Sierra Porto (30.04.24) - COFREDDRET"/>
    <n v="36"/>
    <s v="El Cafe de la Pompeu"/>
    <d v="2024-04-16T00:00:00"/>
  </r>
  <r>
    <s v="Universitat Pompeu Fabra"/>
    <s v="S-590090-1"/>
    <x v="1"/>
    <x v="0"/>
    <s v="Paper de mans - CNR04523"/>
    <n v="28.8"/>
    <s v="LEJIAS PONS, S.A."/>
    <d v="2024-04-16T00:00:00"/>
  </r>
  <r>
    <s v="Universitat Pompeu Fabra"/>
    <s v="S-590094-1_1"/>
    <x v="0"/>
    <x v="0"/>
    <s v="RBARNILS. Elaboració de l'Anuari Mèdia.cat corresponent a l'exercici 2023/24 - UCACOM"/>
    <n v="600"/>
    <s v="GRUP DE PERIODISTES RAMON BARNILS"/>
    <d v="2024-04-16T00:00:00"/>
  </r>
  <r>
    <s v="Universitat Pompeu Fabra"/>
    <s v="S-590094-1_2"/>
    <x v="0"/>
    <x v="0"/>
    <s v="RBARNILS. Elaboració de l'Anuari Mèdia.cat corresponent a l'exercici 2023/24 - UCACOM"/>
    <n v="600"/>
    <s v="GRUP DE PERIODISTES RAMON BARNILS"/>
    <d v="2024-04-16T00:00:00"/>
  </r>
  <r>
    <s v="Universitat Pompeu Fabra"/>
    <s v="S-590118-1"/>
    <x v="0"/>
    <x v="0"/>
    <s v="A. C. (IP) Access for Simone Zanella to the CAPITEC project data - PRINT00421"/>
    <n v="135"/>
    <s v="CENTRE D'ACCÈS SÉCURISÉ AUX DONNÉES"/>
    <d v="2024-04-16T00:00:00"/>
  </r>
  <r>
    <s v="Universitat Pompeu Fabra"/>
    <s v="S-590122-1"/>
    <x v="1"/>
    <x v="0"/>
    <s v="Premi Francesc Noy d'Humanitats 2024 - UCAHUMA"/>
    <n v="490.38"/>
    <s v="COMPANYIA CENTRAL LLIBRETERA, SL"/>
    <d v="2024-04-16T00:00:00"/>
  </r>
  <r>
    <s v="Universitat Pompeu Fabra"/>
    <s v="S-590122-4"/>
    <x v="0"/>
    <x v="0"/>
    <s v="Premi Francesc Noy d'Humanitats 2024 - UCAHUMA"/>
    <n v="165"/>
    <s v="EVA GUILLAMET GARCIA"/>
    <d v="2024-04-16T00:00:00"/>
  </r>
  <r>
    <s v="Universitat Pompeu Fabra"/>
    <s v="S-590124-1"/>
    <x v="0"/>
    <x v="0"/>
    <s v="L. C. (research): Hotel research stay a la Universidad de Constanza dins del projecte TED (WP1); estancia des del 20.05.24 al 20.06.23 - PRESP05322"/>
    <n v="669"/>
    <s v="UNIVERSITAT KONSTANZ"/>
    <d v="2024-04-16T00:00:00"/>
  </r>
  <r>
    <s v="Universitat Pompeu Fabra"/>
    <s v="S-590130-1"/>
    <x v="0"/>
    <x v="0"/>
    <s v="RAIN FILM FEST 2024. N. P. participació Rain Film Festival 2024 (Barcelona, 11-14/06/24) - UCACOM"/>
    <n v="68"/>
    <s v="ICELAND ACADEMY OF THE ARTS"/>
    <d v="2024-04-16T00:00:00"/>
  </r>
  <r>
    <s v="Universitat Pompeu Fabra"/>
    <s v="S-590140-1"/>
    <x v="0"/>
    <x v="0"/>
    <s v="L. M. (IP). Prolific experiment SN12 i SN12 EVAL, abril 2024 - PR02918"/>
    <n v="404.57"/>
    <s v="PROLIFIC ACADEMIC LTD"/>
    <d v="2024-04-16T00:00:00"/>
  </r>
  <r>
    <s v="Universitat Pompeu Fabra"/>
    <s v="S-590140-2"/>
    <x v="0"/>
    <x v="0"/>
    <s v="L. M. (IP). Prolific experiment SN12 i SN12 EVAL, abril 2024 - PR02918"/>
    <n v="89.86"/>
    <s v="PROLIFIC ACADEMIC LTD"/>
    <d v="2024-04-16T00:00:00"/>
  </r>
  <r>
    <s v="Universitat Pompeu Fabra"/>
    <s v="S-590140-3"/>
    <x v="0"/>
    <x v="0"/>
    <s v="L. M. (IP). Prolific experiment SN12 i SN12 EVAL, abril 2024 - PR02918"/>
    <n v="145.63"/>
    <s v="PROLIFIC ACADEMIC LTD"/>
    <d v="2024-04-16T00:00:00"/>
  </r>
  <r>
    <s v="Universitat Pompeu Fabra"/>
    <s v="S-590140-4"/>
    <x v="0"/>
    <x v="0"/>
    <s v="L. M. (IP). Prolific experiment SN12 i SN12 EVAL, abril 2024 - PR02918"/>
    <n v="404.57"/>
    <s v="PROLIFIC ACADEMIC LTD"/>
    <d v="2024-04-16T00:00:00"/>
  </r>
  <r>
    <s v="Universitat Pompeu Fabra"/>
    <s v="S-590143-1"/>
    <x v="0"/>
    <x v="0"/>
    <s v="T. B. Assistència conferència BARCCSYN 2024, Barcelona 30-31 Maig 2024 - PRESP05123"/>
    <n v="130"/>
    <s v="CENTRE DE RECERCA MATEMATICA"/>
    <d v="2024-04-16T00:00:00"/>
  </r>
  <r>
    <s v="Universitat Pompeu Fabra"/>
    <s v="S-590144-1"/>
    <x v="0"/>
    <x v="0"/>
    <s v="I. P. P. Redacció d'informe sobre situació de l'audiovisual a Catalunya, Espanya i Europa per a l'Observatori de la producció Audiovisual (OPA) - AL00823"/>
    <n v="2000"/>
    <s v="PECINO PELAEZ, ISAAC"/>
    <d v="2024-04-16T00:00:00"/>
  </r>
  <r>
    <s v="Universitat Pompeu Fabra"/>
    <s v="S-590159-1"/>
    <x v="0"/>
    <x v="0"/>
    <s v="M. O. - manteniment i suport de la plataforma cloud de cursos online nanomoocs.cat - CA00321"/>
    <n v="8882.5"/>
    <s v="3&amp;PUNT SOLUCIONS INFORMATIQUES, S.L."/>
    <d v="2024-04-16T00:00:00"/>
  </r>
  <r>
    <s v="Universitat Pompeu Fabra"/>
    <s v="S-590160-1"/>
    <x v="0"/>
    <x v="0"/>
    <s v="Quota de soci corresponent al 1er semestre de 2024 - ACTINSRCA"/>
    <n v="1774.99"/>
    <s v="ASOCIACION DE PARQUES CIENTIFICOS Y TECNOLOGICOS DE ESPAÑA"/>
    <d v="2024-04-16T00:00:00"/>
  </r>
  <r>
    <s v="Universitat Pompeu Fabra"/>
    <s v="S-590161-1"/>
    <x v="0"/>
    <x v="0"/>
    <s v="L. M. (IP). Google Colab i ChatGPT, abril-maig 2024 - RECEU03422"/>
    <n v="51.12"/>
    <s v="GOOGLE COMMERCE LIMITED"/>
    <d v="2024-04-16T00:00:00"/>
  </r>
  <r>
    <s v="Universitat Pompeu Fabra"/>
    <s v="S-590161-2"/>
    <x v="0"/>
    <x v="0"/>
    <s v="L. M. (IP). Google Colab i ChatGPT, abril-maig 2024 - RECEU03422"/>
    <n v="58.14"/>
    <s v="OPENAI, LLC"/>
    <d v="2024-04-16T00:00:00"/>
  </r>
  <r>
    <s v="Universitat Pompeu Fabra"/>
    <s v="S-590162-1"/>
    <x v="0"/>
    <x v="0"/>
    <s v="PMSR 1-2024 i 2-2024. A. S. Coffee Break seminari: &quot;&quot;La instrumentalización del poder judicial&quot; (07.05.24) - COFREDDRET"/>
    <n v="76"/>
    <s v="El Cafe de la Pompeu"/>
    <d v="2024-04-16T00:00:00"/>
  </r>
  <r>
    <s v="Universitat Pompeu Fabra"/>
    <s v="S-590176-1_1"/>
    <x v="0"/>
    <x v="0"/>
    <s v="Trobada CEFET 15/12/2023 Sopar Ciudadela restaurant i cafès Universitas - CA00217"/>
    <n v="158"/>
    <s v="LA CIUDAD DE LA RESTAURACION S.L."/>
    <d v="2024-04-16T00:00:00"/>
  </r>
  <r>
    <s v="Universitat Pompeu Fabra"/>
    <s v="S-590176-1_2"/>
    <x v="0"/>
    <x v="0"/>
    <s v="Trobada CEFET 15/12/2023 Sopar Ciudadela restaurant i cafès Universitas - CA00217"/>
    <n v="254.54"/>
    <s v="LA CIUDAD DE LA RESTAURACION S.L."/>
    <d v="2024-04-16T00:00:00"/>
  </r>
  <r>
    <s v="Universitat Pompeu Fabra"/>
    <s v="C-590277-1"/>
    <x v="0"/>
    <x v="0"/>
    <s v="Desinfecció ambiental. RL Arxiu i Sales annexes:S05, S07, S09, S11 i S13 - GENERAL"/>
    <n v="797.16"/>
    <s v="GESTIOR QUIMICS, SL"/>
    <d v="2024-04-17T00:00:00"/>
  </r>
  <r>
    <s v="Universitat Pompeu Fabra"/>
    <s v="C-590294-1"/>
    <x v="1"/>
    <x v="0"/>
    <s v="Suministro Digital Meter - PRCAT02122"/>
    <n v="2046.54"/>
    <s v="THORLABS"/>
    <d v="2024-04-17T00:00:00"/>
  </r>
  <r>
    <s v="Universitat Pompeu Fabra"/>
    <s v="C-590296-2_1"/>
    <x v="1"/>
    <x v="0"/>
    <s v="Software SEMRUSH (de maig a octubre) - PRCAT03722"/>
    <n v="20.09"/>
    <s v="Semrush Inc"/>
    <d v="2024-04-17T00:00:00"/>
  </r>
  <r>
    <s v="Universitat Pompeu Fabra"/>
    <s v="C-590296-2_2"/>
    <x v="1"/>
    <x v="0"/>
    <s v="Software SEMRUSH (de maig a octubre) - PRCAT03722"/>
    <n v="244.01"/>
    <s v="Semrush Inc"/>
    <d v="2024-04-17T00:00:00"/>
  </r>
  <r>
    <s v="Universitat Pompeu Fabra"/>
    <s v="C-590296-4"/>
    <x v="1"/>
    <x v="0"/>
    <s v="Software SEMRUSH (de maig a octubre) - PRCAT03722"/>
    <n v="297.12"/>
    <s v="Semrush Inc"/>
    <d v="2024-04-17T00:00:00"/>
  </r>
  <r>
    <s v="Universitat Pompeu Fabra"/>
    <s v="C-590306-1"/>
    <x v="2"/>
    <x v="0"/>
    <s v="Substit. tancament vidre. 55.003 façana - GENERAL"/>
    <n v="10340"/>
    <s v="IMFALU 2021 SL"/>
    <d v="2024-04-17T00:00:00"/>
  </r>
  <r>
    <s v="Universitat Pompeu Fabra"/>
    <s v="S-590190-1"/>
    <x v="0"/>
    <x v="0"/>
    <s v="Fra. T. G. C. - Generació de recursos educatius audiovisuals - IQDCSVI23"/>
    <n v="1016.53"/>
    <s v="GONZÁLEZ CARBÓ, TOMÀS"/>
    <d v="2024-04-17T00:00:00"/>
  </r>
  <r>
    <s v="Universitat Pompeu Fabra"/>
    <s v="S-590196-1"/>
    <x v="1"/>
    <x v="0"/>
    <s v="Compra de 4 plaques de circuit imprés per al projecte HEu-ERC-PoC-TEAXON-101112853 - PREUR01123"/>
    <n v="136.6"/>
    <s v="EUROCIRCUITS, N.V."/>
    <d v="2024-04-17T00:00:00"/>
  </r>
  <r>
    <s v="Universitat Pompeu Fabra"/>
    <s v="S-590240-1"/>
    <x v="0"/>
    <x v="0"/>
    <s v="Ús IVIS experimentació animal, gener 2024 - CN08621"/>
    <n v="342.55"/>
    <s v="Fundacio IMIM"/>
    <d v="2024-04-17T00:00:00"/>
  </r>
  <r>
    <s v="Universitat Pompeu Fabra"/>
    <s v="S-590244-1"/>
    <x v="0"/>
    <x v="0"/>
    <s v="Ús IVIS experimentació animal, gener i febrer 2024 - PRESP01722"/>
    <n v="508.3"/>
    <s v="Fundacio IMIM"/>
    <d v="2024-04-17T00:00:00"/>
  </r>
  <r>
    <s v="Universitat Pompeu Fabra"/>
    <s v="S-590261-1"/>
    <x v="1"/>
    <x v="0"/>
    <s v="Plàsmid pTRIP-SFFV-EGFP-NLS  nº  86677  ADDGENE - PRESP01722"/>
    <n v="135.54"/>
    <s v="ADDGENE, INC."/>
    <d v="2024-04-17T00:00:00"/>
  </r>
  <r>
    <s v="Universitat Pompeu Fabra"/>
    <s v="S-590261-2"/>
    <x v="0"/>
    <x v="0"/>
    <s v="Plàsmid pTRIP-SFFV-EGFP-NLS  nº  86677  ADDGENE - PRESP01722"/>
    <n v="5"/>
    <s v="TNT EXPRESS WORLDWIDE, SL"/>
    <d v="2024-04-17T00:00:00"/>
  </r>
  <r>
    <s v="Universitat Pompeu Fabra"/>
    <s v="S-590272-1"/>
    <x v="0"/>
    <x v="0"/>
    <s v="Servei Open Ai - RECEU00123"/>
    <n v="38.6"/>
    <s v="OPENAI, LLC"/>
    <d v="2024-04-17T00:00:00"/>
  </r>
  <r>
    <s v="Universitat Pompeu Fabra"/>
    <s v="S-590274-3"/>
    <x v="0"/>
    <x v="0"/>
    <s v="Pa. M. K.: XV Congreso Español de Sociología (26-29/06/2024) - PRLOC00223"/>
    <n v="268.60000000000002"/>
    <s v="FEDERACION ESPAÑOLA DE SOCIOLOGIA"/>
    <d v="2024-04-17T00:00:00"/>
  </r>
  <r>
    <s v="Universitat Pompeu Fabra"/>
    <s v="S-590278-1"/>
    <x v="0"/>
    <x v="0"/>
    <s v="F. G.(IP) Subscripció a Overleaf (web que permet treballar en articles científics en col·laboració amb altres autors) - PRESP01324"/>
    <n v="179"/>
    <s v="WRITELATEX LIMITED"/>
    <d v="2024-04-17T00:00:00"/>
  </r>
  <r>
    <s v="Universitat Pompeu Fabra"/>
    <s v="S-590284-1"/>
    <x v="1"/>
    <x v="0"/>
    <s v="F. G.(IP) Compra de disc dur i cable per ordinador portàtil - PRESP01324"/>
    <n v="128.09"/>
    <s v="Media Markt Saturn, SA"/>
    <d v="2024-04-17T00:00:00"/>
  </r>
  <r>
    <s v="Universitat Pompeu Fabra"/>
    <s v="S-590308-1"/>
    <x v="1"/>
    <x v="0"/>
    <s v="Lancetas desechables - ROCHE DIABETES CARE SPAIN, S.L. - GENERAL"/>
    <n v="39.659999999999997"/>
    <s v="Roche Diabetes care Spain, SL"/>
    <d v="2024-04-17T00:00:00"/>
  </r>
  <r>
    <s v="Universitat Pompeu Fabra"/>
    <s v="S-590317-3"/>
    <x v="1"/>
    <x v="0"/>
    <s v="M. T.: Licencia individual académica perpetua (Timberlake Consulting) - ICREA00120"/>
    <n v="348.75"/>
    <s v="TIMBERLAKE CONSULTING, SL."/>
    <d v="2024-04-17T00:00:00"/>
  </r>
  <r>
    <s v="Universitat Pompeu Fabra"/>
    <s v="C-590408-1"/>
    <x v="0"/>
    <x v="0"/>
    <s v="Redacció avantprojecte amb enginyeria acústica. RB cafeteria pl.Gutenberg - INVERSIO"/>
    <n v="7150"/>
    <s v="MIBA ARCHITECTS, SLP"/>
    <d v="2024-04-18T00:00:00"/>
  </r>
  <r>
    <s v="Universitat Pompeu Fabra"/>
    <s v="S-590330-2"/>
    <x v="0"/>
    <x v="0"/>
    <s v="J. G. (IP) - Viaje a Pamplona 09-10/05/2024 participación en el XXXI Encuentro de Economía Pública, Universidad Pública de Navarra 9-10/05/2024. - PRESP04921"/>
    <n v="250"/>
    <s v="UNIVERSIDAD PUBLICA NAVARRA"/>
    <d v="2024-04-18T00:00:00"/>
  </r>
  <r>
    <s v="Universitat Pompeu Fabra"/>
    <s v="S-590349-1"/>
    <x v="0"/>
    <x v="0"/>
    <s v="E. L. (IP). Traducció del manuscrit &quot;The reality of administering justice in Spanish prisons: are daily requests and complaints beyond legal regulation?&quot; - PRESP02820"/>
    <n v="225"/>
    <s v="HENLEY, ANDREW JAMES"/>
    <d v="2024-04-18T00:00:00"/>
  </r>
  <r>
    <s v="Universitat Pompeu Fabra"/>
    <s v="S-590373-1"/>
    <x v="0"/>
    <x v="0"/>
    <s v="A. M., inscripción al congreso 2024 ISBA World Meeting, Venice, Italy, 1-7/07/24 - PRESP02323"/>
    <n v="510.71"/>
    <s v="INTERNATIONAL SOCIETY BAYESIAN ANALYSIS"/>
    <d v="2024-04-18T00:00:00"/>
  </r>
  <r>
    <s v="Universitat Pompeu Fabra"/>
    <s v="S-590382-1"/>
    <x v="0"/>
    <x v="0"/>
    <s v="Inscripció a ESB 2024  30/06 - 03/07 Edimburgo en el marc del projecte Segment de Suport a la Recerca - RECEU05822"/>
    <n v="415"/>
    <s v="CMBBE CONFERENCE SECRETARIAT"/>
    <d v="2024-04-18T00:00:00"/>
  </r>
  <r>
    <s v="Universitat Pompeu Fabra"/>
    <s v="S-590383-1"/>
    <x v="0"/>
    <x v="0"/>
    <s v="EARMA - Association fee - J. N. - ACTINSRCA"/>
    <n v="270"/>
    <s v="European Association of Research Managers of Administrators"/>
    <d v="2024-04-18T00:00:00"/>
  </r>
  <r>
    <s v="Universitat Pompeu Fabra"/>
    <s v="S-590386-1"/>
    <x v="0"/>
    <x v="0"/>
    <s v="Vinil per la propera exposició del membre del grup de recerca DigiDoc P. F._Acció divulgació i transferència del grup - PRCAT03722"/>
    <n v="112.45"/>
    <s v="SFERA PRINT SPACE,SL "/>
    <d v="2024-04-18T00:00:00"/>
  </r>
  <r>
    <s v="Universitat Pompeu Fabra"/>
    <s v="S-590402-1"/>
    <x v="0"/>
    <x v="0"/>
    <s v="Impressió d'informes: Toxicidad política en redes sociales i Desinformación en la población - CA00218"/>
    <n v="870"/>
    <s v="SPRINT COPY,"/>
    <d v="2024-04-18T00:00:00"/>
  </r>
  <r>
    <s v="Universitat Pompeu Fabra"/>
    <s v="S-590413-1"/>
    <x v="0"/>
    <x v="0"/>
    <s v="A. M., inscripción del congreso BAYSM 2024, 29-30/06/2024, Ca' Foscari University of Venice, Italy, - PRESP02323"/>
    <n v="68.099999999999994"/>
    <s v="INTERNATIONAL SOCIETY BAYESIAN ANALYSIS"/>
    <d v="2024-04-18T00:00:00"/>
  </r>
  <r>
    <s v="Universitat Pompeu Fabra"/>
    <s v="S-590417-3"/>
    <x v="0"/>
    <x v="0"/>
    <s v="MUPFES_M. V. V._Reunión Unis españolas en Unis Europeas_Santiago de Compostela_05052024 - EUTOPIAMIN"/>
    <n v="157.03"/>
    <s v="VERSAL COMUNICACION SL"/>
    <d v="2024-04-18T00:00:00"/>
  </r>
  <r>
    <s v="Universitat Pompeu Fabra"/>
    <s v="S-590426-1"/>
    <x v="0"/>
    <x v="0"/>
    <s v="Quota membresia ASTP 2024 - ACTINSTRA"/>
    <n v="275"/>
    <s v="VERENIGING ASTP-PROTON"/>
    <d v="2024-04-18T00:00:00"/>
  </r>
  <r>
    <s v="Universitat Pompeu Fabra"/>
    <s v="S-590438-1"/>
    <x v="1"/>
    <x v="0"/>
    <s v="Bisturí desechable standard - CNR00623"/>
    <n v="51.22"/>
    <s v="DH Material Médico, SL"/>
    <d v="2024-04-18T00:00:00"/>
  </r>
  <r>
    <s v="Universitat Pompeu Fabra"/>
    <s v="S-590440-1"/>
    <x v="0"/>
    <x v="0"/>
    <s v="RAIN FILM FEST 2024. M. F. Tasques de producció +RAIN Film Festival 2024 - COFREDCOM"/>
    <n v="2000"/>
    <s v="MARTA FREIXAS FERNÁNDEZ"/>
    <d v="2024-04-18T00:00:00"/>
  </r>
  <r>
    <s v="Universitat Pompeu Fabra"/>
    <s v="S-590441-1"/>
    <x v="0"/>
    <x v="0"/>
    <s v="RAIN FILM FEST 2024. Ángel Faraldo coordinació +RAIN Film Festival 2024 - COFREDCOM"/>
    <n v="1886.79"/>
    <s v="ÁNGEL FARALDO PÉREZ"/>
    <d v="2024-04-18T00:00:00"/>
  </r>
  <r>
    <s v="Universitat Pompeu Fabra"/>
    <s v="S-590442-1"/>
    <x v="0"/>
    <x v="0"/>
    <s v="I. O.: Software development services and research projecte ESS ERIC - PRINT00623"/>
    <n v="750"/>
    <s v="ODAK, IVAN"/>
    <d v="2024-04-18T00:00:00"/>
  </r>
  <r>
    <s v="Universitat Pompeu Fabra"/>
    <s v="S-590443-1"/>
    <x v="1"/>
    <x v="0"/>
    <s v="Material fungible para proyecto PRESP01622, Recombiant Murine Interleukin 4 - PRESP01622"/>
    <n v="124"/>
    <s v="IMMUNOTOOLS GMBH"/>
    <d v="2024-04-18T00:00:00"/>
  </r>
  <r>
    <s v="Universitat Pompeu Fabra"/>
    <s v="S-590451-1"/>
    <x v="0"/>
    <x v="0"/>
    <s v="B. R.-Inscripció a 2024 Conference in Applied Econometrics using Stata, 23-24/05/24 - PREUR01823"/>
    <n v="180"/>
    <s v="UNIVERSITE D'AIX MARSEILLE"/>
    <d v="2024-04-18T00:00:00"/>
  </r>
  <r>
    <s v="Universitat Pompeu Fabra"/>
    <s v="UPF-2024-0014 - E-300700/06-09-20 DAM 6"/>
    <x v="1"/>
    <x v="2"/>
    <s v="Renovació del subministrament, en modalitat arrendament, de llicències Campus de Microsoft (EES, Enrollment for Education Solutions) per a la Universitat Pompeu Fabra"/>
    <n v="96919.75"/>
    <s v="SEIDOR SOLUTIONS SL"/>
    <d v="2024-04-18T00:00:00"/>
  </r>
  <r>
    <s v="Universitat Pompeu Fabra"/>
    <s v="S-590462-1"/>
    <x v="1"/>
    <x v="0"/>
    <s v="Material fungible per a la impressió de motlles biocompatibles - PRESP05822"/>
    <n v="460.74"/>
    <s v="Compañia Dental de Venta Directa, SA"/>
    <d v="2024-04-19T00:00:00"/>
  </r>
  <r>
    <s v="Universitat Pompeu Fabra"/>
    <s v="S-590464-1"/>
    <x v="1"/>
    <x v="0"/>
    <s v="Compra components - PRCAT02122"/>
    <n v="29.52"/>
    <s v="THORLABS"/>
    <d v="2024-04-19T00:00:00"/>
  </r>
  <r>
    <s v="Universitat Pompeu Fabra"/>
    <s v="S-590464-2"/>
    <x v="1"/>
    <x v="0"/>
    <s v="Compra components - PRCAT02122"/>
    <n v="12.85"/>
    <s v="THORLABS"/>
    <d v="2024-04-19T00:00:00"/>
  </r>
  <r>
    <s v="Universitat Pompeu Fabra"/>
    <s v="S-590464-3"/>
    <x v="1"/>
    <x v="0"/>
    <s v="Compra components - PRCAT02122"/>
    <n v="96.39"/>
    <s v="THORLABS"/>
    <d v="2024-04-19T00:00:00"/>
  </r>
  <r>
    <s v="Universitat Pompeu Fabra"/>
    <s v="S-590464-4"/>
    <x v="1"/>
    <x v="0"/>
    <s v="Compra components - PRCAT02122"/>
    <n v="5.36"/>
    <s v="THORLABS"/>
    <d v="2024-04-19T00:00:00"/>
  </r>
  <r>
    <s v="Universitat Pompeu Fabra"/>
    <s v="S-590464-5"/>
    <x v="1"/>
    <x v="0"/>
    <s v="Compra components - PRCAT02122"/>
    <n v="12.12"/>
    <s v="THORLABS"/>
    <d v="2024-04-19T00:00:00"/>
  </r>
  <r>
    <s v="Universitat Pompeu Fabra"/>
    <s v="S-590464-6"/>
    <x v="1"/>
    <x v="0"/>
    <s v="Compra components - PRCAT02122"/>
    <n v="8.98"/>
    <s v="THORLABS"/>
    <d v="2024-04-19T00:00:00"/>
  </r>
  <r>
    <s v="Universitat Pompeu Fabra"/>
    <s v="S-590464-7"/>
    <x v="1"/>
    <x v="0"/>
    <s v="Compra components - PRCAT02122"/>
    <n v="52.27"/>
    <s v="THORLABS"/>
    <d v="2024-04-19T00:00:00"/>
  </r>
  <r>
    <s v="Universitat Pompeu Fabra"/>
    <s v="S-590466-1"/>
    <x v="1"/>
    <x v="0"/>
    <s v="Compra plantes campus del Mar - UCACEXS"/>
    <n v="87"/>
    <s v="NAVARROFLOR, SL"/>
    <d v="2024-04-19T00:00:00"/>
  </r>
  <r>
    <s v="Universitat Pompeu Fabra"/>
    <s v="S-590471-1"/>
    <x v="0"/>
    <x v="0"/>
    <s v="J. E.-Inscripció a 'Society of Economic Dynamics 2024 Annual Meeting', UAB, Barcelona, 27-29/06/24 - PREUR01820"/>
    <n v="408.58"/>
    <s v="SOCIETY FOR ECONOMIC DYNAMICS"/>
    <d v="2024-04-19T00:00:00"/>
  </r>
  <r>
    <s v="Universitat Pompeu Fabra"/>
    <s v="S-590473-1"/>
    <x v="0"/>
    <x v="0"/>
    <s v="Taxa turística i desplaçaments taxi N. T. (convidat) per estada de recerca a la UPF en relació al projecte RECEU04022 (12-15/3/24)"/>
    <n v="78.569999999999993"/>
    <s v="FEDERAL RESERVE BANK OF RICHMOND"/>
    <d v="2024-04-19T00:00:00"/>
  </r>
  <r>
    <s v="Universitat Pompeu Fabra"/>
    <s v="S-590475-1"/>
    <x v="0"/>
    <x v="0"/>
    <s v="J. E.-Subscripció mensual a ChatGPT Plus març i abril 2024 - PREUR01820"/>
    <n v="23.06"/>
    <s v="OPENAI, LLC"/>
    <d v="2024-04-19T00:00:00"/>
  </r>
  <r>
    <s v="Universitat Pompeu Fabra"/>
    <s v="S-590475-2"/>
    <x v="0"/>
    <x v="0"/>
    <s v="J. E.-Subscripció mensual a ChatGPT Plus març i abril 2024 - PREUR01820"/>
    <n v="23.51"/>
    <s v="OPENAI, LLC"/>
    <d v="2024-04-19T00:00:00"/>
  </r>
  <r>
    <s v="Universitat Pompeu Fabra"/>
    <s v="S-590480-1"/>
    <x v="0"/>
    <x v="0"/>
    <s v="M. A. 2023. Suport científic-tècnic i Suport gestió administrativa per l'elaboració del projecte &quot;CareEquality: Bridging the Gender Gap in Remunerate Early Childhood Work (CarE) presentat a la Call: CERV-2024-GE - AL04417"/>
    <n v="2500"/>
    <s v="LA BASTIDA PARTICIPACIÓ, SCCL"/>
    <d v="2024-04-19T00:00:00"/>
  </r>
  <r>
    <s v="Universitat Pompeu Fabra"/>
    <s v="S-590484-6"/>
    <x v="0"/>
    <x v="0"/>
    <s v="Congrés, Washington (USA), 22 al 26 juny 2024, en el marc del projecte SimCardioTest - PREUR01421"/>
    <n v="534.36"/>
    <s v="ZETA COMPUTATIONAL RESOURCES LTD"/>
    <d v="2024-04-19T00:00:00"/>
  </r>
  <r>
    <s v="Universitat Pompeu Fabra"/>
    <s v="S-590513-6"/>
    <x v="0"/>
    <x v="0"/>
    <s v="R. G. (IP).Viaje Bcn-Valladolid. Conferenciant. &quot;Constitutional Theory Network Workshop&quot;, Org. Universidad de Valladolid (25.04.2024) - PREUR02423"/>
    <n v="62.73"/>
    <s v="MOZART, C.B."/>
    <d v="2024-04-19T00:00:00"/>
  </r>
  <r>
    <s v="Universitat Pompeu Fabra"/>
    <s v="S-590514-1"/>
    <x v="0"/>
    <x v="0"/>
    <s v="M. M. Inscripció a III Congreso Internacional de Comunicación y Salud (CICyS 2024) -25/04/2024 - PRESP05723"/>
    <n v="135"/>
    <s v="Fundación General U.C.M."/>
    <d v="2024-04-19T00:00:00"/>
  </r>
  <r>
    <s v="Universitat Pompeu Fabra"/>
    <s v="S-590516-2"/>
    <x v="0"/>
    <x v="0"/>
    <s v="R. B., reunió amb E. G. com a codirectora de la tesi a Sevilla, del 4 al 8 de juny 2024 - CN08822"/>
    <n v="239.89"/>
    <s v="CSIC"/>
    <d v="2024-04-19T00:00:00"/>
  </r>
  <r>
    <s v="Universitat Pompeu Fabra"/>
    <s v="S-590525-1"/>
    <x v="0"/>
    <x v="0"/>
    <s v="J. C. (IP) Edició del llibre &quot;La segunda escolàstica&quot; - PRESP04621"/>
    <n v="961.54"/>
    <s v="DYKINSON SL"/>
    <d v="2024-04-19T00:00:00"/>
  </r>
  <r>
    <s v="Universitat Pompeu Fabra"/>
    <s v="S-590527-1"/>
    <x v="1"/>
    <x v="0"/>
    <s v="Compra de 3 discs durs externs - CN07321"/>
    <n v="485.94"/>
    <s v="AMAZON EU, S.R.L."/>
    <d v="2024-04-19T00:00:00"/>
  </r>
  <r>
    <s v="Universitat Pompeu Fabra"/>
    <s v="S-590529-1"/>
    <x v="1"/>
    <x v="0"/>
    <s v="Lloguer de material audiovisual en el marc del conveni amb DAMA - AD00423"/>
    <n v="255.88"/>
    <s v="AVISUAL EUROPE, SL"/>
    <d v="2024-04-19T00:00:00"/>
  </r>
  <r>
    <s v="Universitat Pompeu Fabra"/>
    <s v="S-590534-1"/>
    <x v="0"/>
    <x v="0"/>
    <s v="Servei de catering entrepans amb motiu del Seminari Internal Applied 24/04/3/24 amb P. M. (UPF) i S. C. (UPF) - COFREDECO"/>
    <n v="126"/>
    <s v="El Cafe de la Pompeu"/>
    <d v="2024-04-19T00:00:00"/>
  </r>
  <r>
    <s v="Universitat Pompeu Fabra"/>
    <s v="S-590535-1"/>
    <x v="0"/>
    <x v="0"/>
    <s v="M. L. C. per a impartir classes de català als professors del DEE, període abril 2024 - UCAECON"/>
    <n v="1819.39"/>
    <s v="Marisa Carrio"/>
    <d v="2024-04-19T00:00:00"/>
  </r>
  <r>
    <s v="Universitat Pompeu Fabra"/>
    <s v="S-590551-1"/>
    <x v="0"/>
    <x v="0"/>
    <s v="Restaurant Agua - Rectora - GENERAL"/>
    <n v="80.91"/>
    <s v="TIBRIO,S.L.-RTE AGUA"/>
    <d v="2024-04-19T00:00:00"/>
  </r>
  <r>
    <s v="Universitat Pompeu Fabra"/>
    <s v="S-590557-1"/>
    <x v="0"/>
    <x v="0"/>
    <s v="M. J. Inscripció a III Congreso Internacional de Comunicación y Salud (CICyS 2024) -25/04/2024 - PRESP05723"/>
    <n v="135"/>
    <s v="Fundación General U.C.M."/>
    <d v="2024-04-19T00:00:00"/>
  </r>
  <r>
    <s v="Universitat Pompeu Fabra"/>
    <s v="S-590558-1"/>
    <x v="0"/>
    <x v="0"/>
    <s v="C. V. Inscripció a III Congreso Internacional de Comunicación y Salud (CICyS 2024) -25/04/2024 - PRESP05723"/>
    <n v="135"/>
    <s v="Fundación General U.C.M."/>
    <d v="2024-04-19T00:00:00"/>
  </r>
  <r>
    <s v="Universitat Pompeu Fabra"/>
    <s v="C-590601-1_1"/>
    <x v="0"/>
    <x v="0"/>
    <s v="2024. Manten. equips tractament aigua freda sanitària. 61-IN sala d'aigües - GENERAL"/>
    <n v="760.25"/>
    <s v="ATH APLICACIONES TECNICAS HIDRAULICAS SL"/>
    <d v="2024-04-22T00:00:00"/>
  </r>
  <r>
    <s v="Universitat Pompeu Fabra"/>
    <s v="C-590601-1_2"/>
    <x v="0"/>
    <x v="0"/>
    <s v="2024. Manten. equips tractament aigua freda sanitària. 61-IN sala d'aigües - GENERAL"/>
    <n v="3041.01"/>
    <s v="ATH APLICACIONES TECNICAS HIDRAULICAS SL"/>
    <d v="2024-04-22T00:00:00"/>
  </r>
  <r>
    <s v="Universitat Pompeu Fabra"/>
    <s v="C-590607-1_1"/>
    <x v="0"/>
    <x v="0"/>
    <s v="2024. Manteniment sistemes filtració aigua freda sanitaria. UPF - GENERAL"/>
    <n v="1985.04"/>
    <s v="ATH APLICACIONES TECNICAS HIDRAULICAS SL"/>
    <d v="2024-04-22T00:00:00"/>
  </r>
  <r>
    <s v="Universitat Pompeu Fabra"/>
    <s v="C-590607-1_2"/>
    <x v="0"/>
    <x v="0"/>
    <s v="2024. Manteniment sistemes filtració aigua freda sanitaria. UPF - GENERAL"/>
    <n v="3970.08"/>
    <s v="ATH APLICACIONES TECNICAS HIDRAULICAS SL"/>
    <d v="2024-04-22T00:00:00"/>
  </r>
  <r>
    <s v="Universitat Pompeu Fabra"/>
    <s v="C-590617-1"/>
    <x v="0"/>
    <x v="0"/>
    <s v="2024. Validació estanquitat. PRBB-sala P3 - GENERAL"/>
    <n v="2530"/>
    <s v="UNIDAD TÉCNICA DE INNOVACIÓN Y"/>
    <d v="2024-04-22T00:00:00"/>
  </r>
  <r>
    <s v="Universitat Pompeu Fabra"/>
    <s v="C-590617-1_3"/>
    <x v="0"/>
    <x v="0"/>
    <s v="2024. Validació estanquitat. PRBB-sala P3 - GENERAL"/>
    <n v="2541"/>
    <s v="UNIDAD TÉCNICA DE INNOVACIÓN Y"/>
    <d v="2024-04-22T00:00:00"/>
  </r>
  <r>
    <s v="Universitat Pompeu Fabra"/>
    <s v="C-590647-1"/>
    <x v="0"/>
    <x v="0"/>
    <s v="61-IN. Legalitz.instal.equip pressió amb omplim.automàt. autoclau JP Selecta - GENERAL"/>
    <n v="770"/>
    <s v="KLIMATECHNIK INSTAL.LACIONS I SERVE"/>
    <d v="2024-04-22T00:00:00"/>
  </r>
  <r>
    <s v="Universitat Pompeu Fabra"/>
    <s v="S-590569-1"/>
    <x v="0"/>
    <x v="0"/>
    <s v="Actualitzacions Patrocinades linkedin EMAI abril 2024 (2 factures) - ER00222"/>
    <n v="83.71"/>
    <s v="LinkedIn Ireland Limited"/>
    <d v="2024-04-22T00:00:00"/>
  </r>
  <r>
    <s v="Universitat Pompeu Fabra"/>
    <s v="S-590569-2"/>
    <x v="0"/>
    <x v="0"/>
    <s v="Actualitzacions Patrocinades linkedin EMAI abril 2024 (2 factures) - ER00222"/>
    <n v="84.11"/>
    <s v="LinkedIn Ireland Limited"/>
    <d v="2024-04-22T00:00:00"/>
  </r>
  <r>
    <s v="Universitat Pompeu Fabra"/>
    <s v="S-590573-1"/>
    <x v="0"/>
    <x v="0"/>
    <s v="Quota de socis RED-U 2024- Associación Red Estatal de Docencia Univesitaria - GENERAL"/>
    <n v="450"/>
    <s v="RED ESTATAL DE DOCENCIA UNIVERSITARIA"/>
    <d v="2024-04-22T00:00:00"/>
  </r>
  <r>
    <s v="Universitat Pompeu Fabra"/>
    <s v="S-590591-1"/>
    <x v="0"/>
    <x v="0"/>
    <s v="DEFENSA DE TESIS DEL PROGRAMA DE DOCTORAT EN CIÈNCIES POLITIQUES (MAIG-JULIOL): ACTUACIONS PROTOCOL·LÀRIES - COFREDCPIS"/>
    <n v="92.27"/>
    <s v="MONCHO'S INICIATIVAS 2000, S.L."/>
    <d v="2024-04-22T00:00:00"/>
  </r>
  <r>
    <s v="Universitat Pompeu Fabra"/>
    <s v="S-590591-2"/>
    <x v="0"/>
    <x v="0"/>
    <s v="DEFENSA DE TESIS DEL PROGRAMA DE DOCTORAT EN CIÈNCIES POLITIQUES (MAIG-JULIOL): ACTUACIONS PROTOCOL·LÀRIES - COFREDCPIS"/>
    <n v="102.55"/>
    <s v="MONCHO'S INICIATIVAS 2000, S.L."/>
    <d v="2024-04-22T00:00:00"/>
  </r>
  <r>
    <s v="Universitat Pompeu Fabra"/>
    <s v="S-590591-3"/>
    <x v="0"/>
    <x v="0"/>
    <s v="DEFENSA DE TESIS DEL PROGRAMA DE DOCTORAT EN CIÈNCIES POLITIQUES (MAIG-JULIOL): ACTUACIONS PROTOCOL·LÀRIES - COFREDCPIS"/>
    <n v="101.14"/>
    <s v="MONCHO'S INICIATIVAS 2000, S.L."/>
    <d v="2024-04-22T00:00:00"/>
  </r>
  <r>
    <s v="Universitat Pompeu Fabra"/>
    <s v="S-590591-4"/>
    <x v="0"/>
    <x v="0"/>
    <s v="DEFENSA DE TESIS DEL PROGRAMA DE DOCTORAT EN CIÈNCIES POLITIQUES (MAIG-JULIOL): ACTUACIONS PROTOCOL·LÀRIES - COFREDCPIS"/>
    <n v="58.18"/>
    <s v="MONCHO'S INICIATIVAS 2000, S.L."/>
    <d v="2024-04-22T00:00:00"/>
  </r>
  <r>
    <s v="Universitat Pompeu Fabra"/>
    <s v="S-590591-5"/>
    <x v="0"/>
    <x v="0"/>
    <s v="DEFENSA DE TESIS DEL PROGRAMA DE DOCTORAT EN CIÈNCIES POLITIQUES (MAIG-JULIOL): ACTUACIONS PROTOCOLÀIRES - COFREDCPIS"/>
    <n v="81"/>
    <s v="MONCHO'S INICIATIVAS 2000, S.L."/>
    <d v="2024-04-22T00:00:00"/>
  </r>
  <r>
    <s v="Universitat Pompeu Fabra"/>
    <s v="S-590602-1"/>
    <x v="0"/>
    <x v="0"/>
    <s v="Col·laboració docent Universitat de Vic - MU en Bioinformàtica per a les Ciències de la Salut - GENERAL"/>
    <n v="1000"/>
    <s v="FUND.UNIVERSITARIA BALMES-UNIV.VIC"/>
    <d v="2024-04-22T00:00:00"/>
  </r>
  <r>
    <s v="Universitat Pompeu Fabra"/>
    <s v="S-590605-1"/>
    <x v="1"/>
    <x v="0"/>
    <s v="Comanda de material electrònic - INNOV00123"/>
    <n v="1063.97"/>
    <s v="DEL PIEZO SPECIALTIES, LLC"/>
    <d v="2024-04-22T00:00:00"/>
  </r>
  <r>
    <s v="Universitat Pompeu Fabra"/>
    <s v="S-590610-1"/>
    <x v="0"/>
    <x v="0"/>
    <s v="E. A.-Formació Externa- XV seminari aspectes jurídics - GENERAL"/>
    <n v="280"/>
    <s v="UNIVERSIDAD REY JUAN CARLOS"/>
    <d v="2024-04-22T00:00:00"/>
  </r>
  <r>
    <s v="Universitat Pompeu Fabra"/>
    <s v="S-590615-1"/>
    <x v="0"/>
    <x v="0"/>
    <s v="RUIGEU 2024 - Pagament assistència - GENERAL"/>
    <n v="82.64"/>
    <s v="Fundació Universitat Empresa de les Illes Balears"/>
    <d v="2024-04-22T00:00:00"/>
  </r>
  <r>
    <s v="Universitat Pompeu Fabra"/>
    <s v="S-590629-1"/>
    <x v="0"/>
    <x v="0"/>
    <s v="PMSR2-2024. C. C. Ajut per la realització del seminari: &quot;Greening the Workforce: A Feminist Perspective&quot; (21.05.24) - COFREDDRET"/>
    <n v="43.27"/>
    <s v="CAFÉ MENSSANA SL"/>
    <d v="2024-04-22T00:00:00"/>
  </r>
  <r>
    <s v="Universitat Pompeu Fabra"/>
    <s v="S-590629-2"/>
    <x v="0"/>
    <x v="0"/>
    <s v="PMSR2-2024. C. C. Ajut per la realització del seminari: &quot;Greening the Workforce: A Feminist Perspective&quot; (21.05.24) - COFREDDRET"/>
    <n v="130.44999999999999"/>
    <s v="TIBRIO,S.L.-RTE AGUA"/>
    <d v="2024-04-22T00:00:00"/>
  </r>
  <r>
    <s v="Universitat Pompeu Fabra"/>
    <s v="S-590630-1"/>
    <x v="0"/>
    <x v="0"/>
    <s v="Impressió de 70 Prestigis en català, castellà i anglès - Encàrrec M. R. - GENERAL"/>
    <n v="126"/>
    <s v="TOTCOPY CCD"/>
    <d v="2024-04-22T00:00:00"/>
  </r>
  <r>
    <s v="Universitat Pompeu Fabra"/>
    <s v="S-590640-1"/>
    <x v="0"/>
    <x v="0"/>
    <s v="GRAU CAU.30 anys de Comunicació Audiovisual. Càtering Jornada Jornada de Reflexió sobre els Estudis de Comunicació Audiovisual (Barcelona, 25/04/24) - UCACOM"/>
    <n v="893.5"/>
    <s v="FUNDACIÓ CANPEDRÓ"/>
    <d v="2024-04-22T00:00:00"/>
  </r>
  <r>
    <s v="Universitat Pompeu Fabra"/>
    <s v="S-590642-1"/>
    <x v="1"/>
    <x v="0"/>
    <s v="Gene Fragment with Adapters (LJ_190424)_Q-360740 - PRESP03423"/>
    <n v="475.26"/>
    <s v="PMDE TWIST BIOSCIENCE CORPORATION"/>
    <d v="2024-04-22T00:00:00"/>
  </r>
  <r>
    <s v="Universitat Pompeu Fabra"/>
    <s v="S-590643-1"/>
    <x v="1"/>
    <x v="0"/>
    <s v="PhenoPlate 96-well, black, optically clear flat-bottom, tissue-culture treated, lids, - PRESP01722"/>
    <n v="411.8"/>
    <s v="REVVITY ESPAÑA, S.L."/>
    <d v="2024-04-22T00:00:00"/>
  </r>
  <r>
    <s v="Universitat Pompeu Fabra"/>
    <s v="C-590677-1"/>
    <x v="1"/>
    <x v="0"/>
    <s v="1906 Paper d'examen - GENERAL"/>
    <n v="3850"/>
    <s v="Oligrafic Impressors, SL"/>
    <d v="2024-04-24T00:00:00"/>
  </r>
  <r>
    <s v="Universitat Pompeu Fabra"/>
    <s v="C-590715-1"/>
    <x v="1"/>
    <x v="0"/>
    <s v="Sistema de filtres per a Microscopi de Fluirescència amb il·luminació TIRF - INVERSIO"/>
    <n v="5091.84"/>
    <s v="CAIRN GMBH"/>
    <d v="2024-04-24T00:00:00"/>
  </r>
  <r>
    <s v="Universitat Pompeu Fabra"/>
    <s v="C-590715-2"/>
    <x v="1"/>
    <x v="0"/>
    <s v="Sistema de filtres per a Microscopi de Fluirescència amb il·luminació TIRF - INVERSIO"/>
    <n v="551.5"/>
    <s v="CAIRN GMBH"/>
    <d v="2024-04-24T00:00:00"/>
  </r>
  <r>
    <s v="Universitat Pompeu Fabra"/>
    <s v="C-590755-1_1"/>
    <x v="0"/>
    <x v="0"/>
    <s v="2024. Revisió 6ud línies de vida + 2 retràctils + 12 cordes. MR23 - GENERAL"/>
    <n v="96"/>
    <s v="Soluciones Herramientas Tecnicas SL"/>
    <d v="2024-04-24T00:00:00"/>
  </r>
  <r>
    <s v="Universitat Pompeu Fabra"/>
    <s v="C-590755-1_2"/>
    <x v="0"/>
    <x v="0"/>
    <s v="2024. Revisió 6ud línies de vida + 2 retràctils + 12 cordes. MR23 - GENERAL"/>
    <n v="690"/>
    <s v="Soluciones Herramientas Tecnicas SL"/>
    <d v="2024-04-24T00:00:00"/>
  </r>
  <r>
    <s v="Universitat Pompeu Fabra"/>
    <s v="C-590775-1"/>
    <x v="0"/>
    <x v="0"/>
    <s v="Canvi sondes subestació Districlima. RB - GENERAL"/>
    <n v="926.14"/>
    <s v="COFELY ESPAÑA SA UNIPERSONAL"/>
    <d v="2024-04-24T00:00:00"/>
  </r>
  <r>
    <s v="Universitat Pompeu Fabra"/>
    <s v="C-590792-1"/>
    <x v="1"/>
    <x v="0"/>
    <s v="OECD statistical compendium DSI - GENERAL"/>
    <n v="2655"/>
    <s v="DATA SERVICE &amp; INFORMATION GMBH"/>
    <d v="2024-04-24T00:00:00"/>
  </r>
  <r>
    <s v="Universitat Pompeu Fabra"/>
    <s v="S-590680-1"/>
    <x v="1"/>
    <x v="0"/>
    <s v="RODATGE DCCA.TU CONTACTO CINE SL. Pel.lícula KODAK VISION3 250D Color Negativa 7207 16mm 122 mts - UCACOM"/>
    <n v="1777.25"/>
    <s v="TU CONTACTO CINE SL"/>
    <d v="2024-04-24T00:00:00"/>
  </r>
  <r>
    <s v="Universitat Pompeu Fabra"/>
    <s v="S-590681-1"/>
    <x v="0"/>
    <x v="0"/>
    <s v="J. R.: Seminari Work-In-Progress Seminar &quot;Innovative Computational and Causal Inference Strategies for Research in Recidivism&quot; - COFRE00124"/>
    <n v="54"/>
    <s v="El Cafe de la Pompeu"/>
    <d v="2024-04-24T00:00:00"/>
  </r>
  <r>
    <s v="Universitat Pompeu Fabra"/>
    <s v="S-590683-1"/>
    <x v="0"/>
    <x v="0"/>
    <s v="International Search Report and the Written Opinion - CN01923"/>
    <n v="2540"/>
    <s v="ICOSA"/>
    <d v="2024-04-24T00:00:00"/>
  </r>
  <r>
    <s v="Universitat Pompeu Fabra"/>
    <s v="S-590684-1"/>
    <x v="0"/>
    <x v="0"/>
    <s v="Seqüenciació - AL00610"/>
    <n v="6000"/>
    <s v="SEQUENTIA BIOTECH SL"/>
    <d v="2024-04-24T00:00:00"/>
  </r>
  <r>
    <s v="Universitat Pompeu Fabra"/>
    <s v="S-590685-1"/>
    <x v="0"/>
    <x v="0"/>
    <s v="RAIN FILM FEST 2024. A. G. R. serveis de premsa i comunicació +RAIN Film Festival 2024 - COFREDCOM"/>
    <n v="3000"/>
    <s v="A. G. R."/>
    <d v="2024-04-24T00:00:00"/>
  </r>
  <r>
    <s v="Universitat Pompeu Fabra"/>
    <s v="S-590688-1"/>
    <x v="1"/>
    <x v="0"/>
    <s v="Compra de components electrònics a MOUSER ELECTRONICS - PREUR01123"/>
    <n v="726.56"/>
    <s v="MOUSER ELECTRONICS INC"/>
    <d v="2024-04-24T00:00:00"/>
  </r>
  <r>
    <s v="Universitat Pompeu Fabra"/>
    <s v="S-590696-2"/>
    <x v="0"/>
    <x v="0"/>
    <s v="J. H. Visita Salamanca. (30/05-01/06/24) IV Congreso Internacional Deporte en Salamanca 30/05/24 - PRESP04821"/>
    <n v="65.97"/>
    <s v="UNIVERSIDAD DE SALAMANCA"/>
    <d v="2024-04-24T00:00:00"/>
  </r>
  <r>
    <s v="Universitat Pompeu Fabra"/>
    <s v="S-590697-1"/>
    <x v="0"/>
    <x v="0"/>
    <s v="J. A.: Sopar protocolari 26/04/2024 - JM00121"/>
    <n v="100"/>
    <s v="TIBRIO,S.L.-RTE AGUA"/>
    <d v="2024-04-24T00:00:00"/>
  </r>
  <r>
    <s v="Universitat Pompeu Fabra"/>
    <s v="S-590701-1"/>
    <x v="0"/>
    <x v="0"/>
    <s v="Ajut COFRE 2024. Modalitat Traduccions i correccions. V. C. - UCAHUMA"/>
    <n v="280"/>
    <s v="DAVIES PAUL EDWARD"/>
    <d v="2024-04-24T00:00:00"/>
  </r>
  <r>
    <s v="Universitat Pompeu Fabra"/>
    <s v="S-590722-1"/>
    <x v="0"/>
    <x v="0"/>
    <s v="Reunions de treball 24 i 26/04/2024 - ICREA00620"/>
    <n v="29.09"/>
    <s v="MONCHO'S INICIATIVAS 2000, S.L."/>
    <d v="2024-04-24T00:00:00"/>
  </r>
  <r>
    <s v="Universitat Pompeu Fabra"/>
    <s v="S-590722-2"/>
    <x v="0"/>
    <x v="0"/>
    <s v="Reunions de treball 24 i 26/04/2024 - ICREA00620"/>
    <n v="29.09"/>
    <s v="MONCHO'S INICIATIVAS 2000, S.L."/>
    <d v="2024-04-24T00:00:00"/>
  </r>
  <r>
    <s v="Universitat Pompeu Fabra"/>
    <s v="S-590728-1"/>
    <x v="1"/>
    <x v="0"/>
    <s v="Paper de mans - AL00813"/>
    <n v="57.6"/>
    <s v="LEJIAS PONS, S.A."/>
    <d v="2024-04-24T00:00:00"/>
  </r>
  <r>
    <s v="Universitat Pompeu Fabra"/>
    <s v="S-590730-1"/>
    <x v="1"/>
    <x v="0"/>
    <s v="RODATGE DCCA. Lloguer furgoneta per als rodatges de l' assignatura D.Cinemat./Grau en Com. Audiov - UCACOM"/>
    <n v="400"/>
    <s v="AREA ALQUILER, S.L."/>
    <d v="2024-04-24T00:00:00"/>
  </r>
  <r>
    <s v="Universitat Pompeu Fabra"/>
    <s v="S-590736-1"/>
    <x v="1"/>
    <x v="0"/>
    <s v="Subcripció al programa Canva febrer març i abril en el marc del projecte ICREA ACADEMIA 2020 - ICREA00520"/>
    <n v="11.99"/>
    <s v="CANVA PTY LTD"/>
    <d v="2024-04-24T00:00:00"/>
  </r>
  <r>
    <s v="Universitat Pompeu Fabra"/>
    <s v="S-590736-2"/>
    <x v="1"/>
    <x v="0"/>
    <s v="Subcripció al programa Canva febrer març i abril en el marc del projecte ICREA ACADEMIA 2020 - ICREA00520"/>
    <n v="11.99"/>
    <s v="CANVA PTY LTD"/>
    <d v="2024-04-24T00:00:00"/>
  </r>
  <r>
    <s v="Universitat Pompeu Fabra"/>
    <s v="S-590736-3"/>
    <x v="1"/>
    <x v="0"/>
    <s v="Subcripció al programa Canva febrer març i abril en el marc del projecte ICREA ACADEMIA 2020 - ICREA00520"/>
    <n v="11.99"/>
    <s v="CANVA PTY LTD"/>
    <d v="2024-04-24T00:00:00"/>
  </r>
  <r>
    <s v="Universitat Pompeu Fabra"/>
    <s v="S-590738-1"/>
    <x v="0"/>
    <x v="0"/>
    <s v="SECS: A. S. - Reunió d'àrea secció de Sociologia 29/04/2024 13:00h - UCAPOLI"/>
    <n v="165.5"/>
    <s v="El Cafe de la Pompeu"/>
    <d v="2024-04-24T00:00:00"/>
  </r>
  <r>
    <s v="Universitat Pompeu Fabra"/>
    <s v="S-590739-1"/>
    <x v="0"/>
    <x v="0"/>
    <s v="MENSSANA - Dinar 24/04/2024 amb ponent convidada Anne-Katrin Roesler que imparteix Microeconomics Seminar, UPF 24/4/24. - COFREDECO"/>
    <n v="59.91"/>
    <s v="CAFÉ MENSSANA SL"/>
    <d v="2024-04-24T00:00:00"/>
  </r>
  <r>
    <s v="Universitat Pompeu Fabra"/>
    <s v="S-590740-1"/>
    <x v="0"/>
    <x v="0"/>
    <s v="RESTAURANT AGUA - Sopar 28/04/2024 amb moitu del Economic History Seminar, ponent convidat G. C. (UC Davis, U Southern Denmark), UPF 29/04/2024. - COFREDECO"/>
    <n v="143"/>
    <s v="TIBRIO,S.L.-RTE AGUA"/>
    <d v="2024-04-24T00:00:00"/>
  </r>
  <r>
    <s v="Universitat Pompeu Fabra"/>
    <s v="S-590743-1"/>
    <x v="0"/>
    <x v="0"/>
    <s v="Correcció articles científics - PRESP02122"/>
    <n v="640"/>
    <s v="Analía Isabel Treveset Vega - Academic Translation &amp; Proofreading "/>
    <d v="2024-04-24T00:00:00"/>
  </r>
  <r>
    <s v="Universitat Pompeu Fabra"/>
    <s v="S-590746-1"/>
    <x v="1"/>
    <x v="0"/>
    <s v="Ous fèrtils - UCACEXS"/>
    <n v="71.34"/>
    <s v="GRANJA GIBERT SA"/>
    <d v="2024-04-24T00:00:00"/>
  </r>
  <r>
    <s v="Universitat Pompeu Fabra"/>
    <s v="S-590758-1"/>
    <x v="0"/>
    <x v="0"/>
    <s v="Enviament ratolins Vall Hebron al PRBB - PRESP04823"/>
    <n v="66"/>
    <s v="ARP LOGISTICA CLINICA S.L."/>
    <d v="2024-04-24T00:00:00"/>
  </r>
  <r>
    <s v="Universitat Pompeu Fabra"/>
    <s v="S-590759-1"/>
    <x v="0"/>
    <x v="0"/>
    <s v="Càtedra de J. A.: actuacions protocolàries (30/04/24) - UCAPOLI"/>
    <n v="202.36"/>
    <s v="TIBRIO,S.L.-RTE AGUA"/>
    <d v="2024-04-24T00:00:00"/>
  </r>
  <r>
    <s v="Universitat Pompeu Fabra"/>
    <s v="S-590765-1"/>
    <x v="1"/>
    <x v="0"/>
    <s v="Jeringas de un solo uso Omnifix -F Solo - CN08621"/>
    <n v="26.4"/>
    <s v="B. BRAUN MEDICAL, SA Societat Unipersonal"/>
    <d v="2024-04-24T00:00:00"/>
  </r>
  <r>
    <s v="Universitat Pompeu Fabra"/>
    <s v="S-590766-1"/>
    <x v="0"/>
    <x v="0"/>
    <s v="Traducció a l'anglès de textos dels Premis a les dades de recerca en obert - GENERAL"/>
    <n v="293.63"/>
    <s v="KARLOVÁ TAVARES PEREIRA, SARKA"/>
    <d v="2024-04-24T00:00:00"/>
  </r>
  <r>
    <s v="Universitat Pompeu Fabra"/>
    <s v="S-590772-1"/>
    <x v="0"/>
    <x v="0"/>
    <s v="Enviament a FHOFFMANN.LA ROCHE AG (Basilea, Suissa) - COFRE00322"/>
    <n v="709.82"/>
    <s v="TNT EXPRESS WORLDWIDE, SL"/>
    <d v="2024-04-24T00:00:00"/>
  </r>
  <r>
    <s v="Universitat Pompeu Fabra"/>
    <s v="S-590774-1"/>
    <x v="0"/>
    <x v="0"/>
    <s v="GRAU CAU.30 anys de Comunicació Audiovisual. Servei de coffee break Jornada Jornada de Reflexió sobre els Estudis de Comunicació Audiovisual (Barcelona, 25/04/24) - UCACOM"/>
    <n v="213"/>
    <s v="SÉPTIMO CIELO SL"/>
    <d v="2024-04-24T00:00:00"/>
  </r>
  <r>
    <s v="Universitat Pompeu Fabra"/>
    <s v="S-590795-1"/>
    <x v="0"/>
    <x v="0"/>
    <s v="Quantificació d'aminoàcids d'una mostra, CCiTUB - CN00812"/>
    <n v="165.89"/>
    <s v="UNIVERSITAT DE BARCELONA"/>
    <d v="2024-04-25T00:00:00"/>
  </r>
  <r>
    <s v="Universitat Pompeu Fabra"/>
    <s v="S-590802-1"/>
    <x v="0"/>
    <x v="0"/>
    <s v="Enviament Tour, SA, Març 2024 - AL02009"/>
    <n v="30"/>
    <s v="TOUR, SA"/>
    <d v="2024-04-25T00:00:00"/>
  </r>
  <r>
    <s v="Universitat Pompeu Fabra"/>
    <s v="S-590810-1"/>
    <x v="0"/>
    <x v="0"/>
    <s v="L. M. (IP). Google Colab març 2024 - PR02918"/>
    <n v="51.12"/>
    <s v="GOOGLE COMMERCE LIMITED"/>
    <d v="2024-04-25T00:00:00"/>
  </r>
  <r>
    <s v="Universitat Pompeu Fabra"/>
    <s v="S-590811-2"/>
    <x v="0"/>
    <x v="0"/>
    <s v="I. L.: ECPR General Conference 2024, University College Dublin (Irlanda), 12-15/08/24 - PRESP06523"/>
    <n v="247.5"/>
    <s v="ECPR, EUROP. CONSORT. FOR POLITICAL RESE"/>
    <d v="2024-04-25T00:00:00"/>
  </r>
  <r>
    <s v="Universitat Pompeu Fabra"/>
    <s v="S-590813-1_1"/>
    <x v="0"/>
    <x v="0"/>
    <s v="Vigilància de les condicions a exposició a radiacions no ionitzants. Oferta 02-901-68585v1 - GENERAL"/>
    <n v="3080"/>
    <s v="SGS TECNOS, SA Unipersonal"/>
    <d v="2024-04-25T00:00:00"/>
  </r>
  <r>
    <s v="Universitat Pompeu Fabra"/>
    <s v="S-590813-1_2"/>
    <x v="0"/>
    <x v="0"/>
    <s v="Vigilància de les condicions a exposició a radiacions no ionitzants. Oferta 02-901-68585v1 - GENERAL"/>
    <n v="2000"/>
    <s v="SGS TECNOS, SA Unipersonal"/>
    <d v="2024-04-25T00:00:00"/>
  </r>
  <r>
    <s v="Universitat Pompeu Fabra"/>
    <s v="S-590815-1"/>
    <x v="0"/>
    <x v="0"/>
    <s v="Reunió Internacional dels Degans de Dret de les Universitats &quot;The Guild&quot; 2 i 3 de maig Barcelona - UCADRET"/>
    <n v="158.4"/>
    <s v="FUNDACIÓ CANPEDRÓ"/>
    <d v="2024-04-25T00:00:00"/>
  </r>
  <r>
    <s v="Universitat Pompeu Fabra"/>
    <s v="S-590815-2"/>
    <x v="0"/>
    <x v="0"/>
    <s v="Reunió Internacional dels Degans de Dret de les Universitats &quot;The Guild&quot; 2 i 3 de maig Barcelona - UCADRET"/>
    <n v="467.5"/>
    <s v="FUNDACIÓ CANPEDRÓ"/>
    <d v="2024-04-25T00:00:00"/>
  </r>
  <r>
    <s v="Universitat Pompeu Fabra"/>
    <s v="S-590815-3"/>
    <x v="0"/>
    <x v="0"/>
    <s v="Reunió Internacional dels Degans de Dret de les Universitats &quot;The Guild&quot; 2 i 3 de maig Barcelona - UCADRET"/>
    <n v="187.8"/>
    <s v="FUNDACIÓ CANPEDRÓ"/>
    <d v="2024-04-25T00:00:00"/>
  </r>
  <r>
    <s v="Universitat Pompeu Fabra"/>
    <s v="S-590816-1"/>
    <x v="0"/>
    <x v="0"/>
    <s v="L. M. (IP). Prolific SN13 i SN14, abril 2024 - PR02918"/>
    <n v="202.61"/>
    <s v="PROLIFIC ACADEMIC LTD"/>
    <d v="2024-04-25T00:00:00"/>
  </r>
  <r>
    <s v="Universitat Pompeu Fabra"/>
    <s v="S-590816-2"/>
    <x v="0"/>
    <x v="0"/>
    <s v="L. M. (IP). Prolific SN13 i SN14, abril 2024 - PR02918"/>
    <n v="25.93"/>
    <s v="PROLIFIC ACADEMIC LTD"/>
    <d v="2024-04-25T00:00:00"/>
  </r>
  <r>
    <s v="Universitat Pompeu Fabra"/>
    <s v="S-590816-3"/>
    <x v="0"/>
    <x v="0"/>
    <s v="L. M. (IP). Prolific SN13 i SN14, abril 2024 - PR02918"/>
    <n v="202.61"/>
    <s v="PROLIFIC ACADEMIC LTD"/>
    <d v="2024-04-25T00:00:00"/>
  </r>
  <r>
    <s v="Universitat Pompeu Fabra"/>
    <s v="S-590816-4"/>
    <x v="0"/>
    <x v="0"/>
    <s v="L. M. (IP). Prolific SN13 i SN14, abril 2024 - PR02918"/>
    <n v="202.69"/>
    <s v="PROLIFIC ACADEMIC LTD"/>
    <d v="2024-04-25T00:00:00"/>
  </r>
  <r>
    <s v="Universitat Pompeu Fabra"/>
    <s v="S-590821-1"/>
    <x v="0"/>
    <x v="0"/>
    <s v="Oferta 02-901-069288v0 Avaluació exposició inhalatòria a agents químics. - GENERAL"/>
    <n v="769"/>
    <s v="SGS TECNOS, SA Unipersonal"/>
    <d v="2024-04-25T00:00:00"/>
  </r>
  <r>
    <s v="Universitat Pompeu Fabra"/>
    <s v="S-590825-1"/>
    <x v="0"/>
    <x v="0"/>
    <s v="J. M. C.: sopar J. A. i R. T. - JM00121"/>
    <n v="90.82"/>
    <s v="TIBRIO,S.L.-RTE AGUA"/>
    <d v="2024-04-25T00:00:00"/>
  </r>
  <r>
    <s v="Universitat Pompeu Fabra"/>
    <s v="S-590837-1"/>
    <x v="0"/>
    <x v="0"/>
    <s v="P. C. (IP) Publicació Open Access The Mendicants and the Urban Mediterrane - PREUR01321"/>
    <n v="1500"/>
    <s v="TAYLOR &amp; FRANCIS GROUP"/>
    <d v="2024-04-25T00:00:00"/>
  </r>
  <r>
    <s v="Universitat Pompeu Fabra"/>
    <s v="S-590838-1"/>
    <x v="0"/>
    <x v="0"/>
    <s v="J. K. Assistència al &quot; Ancient Biomolecules of Plants, Animals and Microbes&quot; 03- 5 juny - PREUR01020"/>
    <n v="729.04"/>
    <s v="GENOME RESEARCH LTD"/>
    <d v="2024-04-25T00:00:00"/>
  </r>
  <r>
    <s v="Universitat Pompeu Fabra"/>
    <s v="S-590841-1"/>
    <x v="1"/>
    <x v="0"/>
    <s v="Rollo de papel de mano - PRESP03121"/>
    <n v="57.6"/>
    <s v="LEJIAS PONS, S.A."/>
    <d v="2024-04-25T00:00:00"/>
  </r>
  <r>
    <s v="Universitat Pompeu Fabra"/>
    <s v="S-590858-1"/>
    <x v="0"/>
    <x v="0"/>
    <s v="F. C. - Servei de fotografia professional del prototip actual de l'ARML - PREUR01522"/>
    <n v="175"/>
    <s v="FREDERIC CAMALLONGA"/>
    <d v="2024-04-25T00:00:00"/>
  </r>
  <r>
    <s v="Universitat Pompeu Fabra"/>
    <s v="S-590860-1_1"/>
    <x v="0"/>
    <x v="0"/>
    <s v="V. F. - Fase 2 AR Magic Lantern - PREUR01522"/>
    <n v="1650"/>
    <s v="FREIRE GARCÍA, VÍCTOR ALFONSO"/>
    <d v="2024-04-25T00:00:00"/>
  </r>
  <r>
    <s v="Universitat Pompeu Fabra"/>
    <s v="S-590860-1_2"/>
    <x v="0"/>
    <x v="0"/>
    <s v="V. F. - Fase 2 AR Magic Lantern - PREUR01522"/>
    <n v="1759"/>
    <s v="FREIRE GARCÍA, VÍCTOR ALFONSO"/>
    <d v="2024-04-25T00:00:00"/>
  </r>
  <r>
    <s v="Universitat Pompeu Fabra"/>
    <s v="S-590860-1_3"/>
    <x v="0"/>
    <x v="0"/>
    <s v="V. F. - Fase 2 AR Magic Lantern - PREUR01522"/>
    <n v="1759"/>
    <s v="FREIRE GARCÍA, VÍCTOR ALFONSO"/>
    <d v="2024-04-25T00:00:00"/>
  </r>
  <r>
    <s v="Universitat Pompeu Fabra"/>
    <s v="S-590878-1"/>
    <x v="0"/>
    <x v="0"/>
    <s v="Impressió de 300 etiquetes per regals institucionals - Encàrrec M. R. - GENERAL"/>
    <n v="170"/>
    <s v="DIGITAL GRAPHIC, S.A."/>
    <d v="2024-04-25T00:00:00"/>
  </r>
  <r>
    <s v="Universitat Pompeu Fabra"/>
    <s v="S-590879-1"/>
    <x v="0"/>
    <x v="0"/>
    <s v="M. S. G.: Despeses de Maquetació Càpsula dret d'asil - AD00123"/>
    <n v="333"/>
    <s v="Mireia Serrano Grané"/>
    <d v="2024-04-25T00:00:00"/>
  </r>
  <r>
    <s v="Universitat Pompeu Fabra"/>
    <s v="S-590880-1"/>
    <x v="0"/>
    <x v="0"/>
    <s v="COFRE LLAVORS 2022. M. A. Traducció artícle per a la revista Youth &quot;Meanings and expectations of intensive mothering in young Spanish women&quot; - COFREDCOM"/>
    <n v="375"/>
    <s v="ROBERTS MICHAEL STEPHEN"/>
    <d v="2024-04-25T00:00:00"/>
  </r>
  <r>
    <s v="Universitat Pompeu Fabra"/>
    <s v="S-590897-1"/>
    <x v="1"/>
    <x v="0"/>
    <s v="paper de mans - PRCAT00922"/>
    <n v="57.6"/>
    <s v="LEJIAS PONS, S.A."/>
    <d v="2024-04-25T00:00:00"/>
  </r>
  <r>
    <s v="Universitat Pompeu Fabra"/>
    <s v="S-590915-1"/>
    <x v="0"/>
    <x v="0"/>
    <s v="Interpretació en LSC - Concurs de traducció i premis talent 2024 (24/05) - UCATRAD"/>
    <n v="299.25"/>
    <s v="ACCESIBILITAT GLOBAL I INTERPRETACIO EN LLENGUA DE SIGNES DE COMUNICACIO SL"/>
    <d v="2024-04-25T00:00:00"/>
  </r>
  <r>
    <s v="Universitat Pompeu Fabra"/>
    <s v="S-590917-1"/>
    <x v="0"/>
    <x v="0"/>
    <s v="Enviaments febrer, 2024 - AL01909"/>
    <n v="43.38"/>
    <s v="SKYNET WORLDWIDE, S.L."/>
    <d v="2024-04-25T00:00:00"/>
  </r>
  <r>
    <s v="Universitat Pompeu Fabra"/>
    <s v="S-590917-2"/>
    <x v="0"/>
    <x v="0"/>
    <s v="Enviaments febrer, 2024 - AL01909"/>
    <n v="54.49"/>
    <s v="SKYNET WORLDWIDE, S.L."/>
    <d v="2024-04-25T00:00:00"/>
  </r>
  <r>
    <s v="Universitat Pompeu Fabra"/>
    <s v="S-590922-1"/>
    <x v="0"/>
    <x v="0"/>
    <s v="Curs a mida ISCPA Toulouse, docència curs &quot;Direction Artistique &quot; (Març-Abril 2024) - CAMPINT"/>
    <n v="3000"/>
    <s v="LLOPIS CARDONA, ALEJANDRO"/>
    <d v="2024-04-25T00:00:00"/>
  </r>
  <r>
    <s v="Universitat Pompeu Fabra"/>
    <s v="C-590960-1"/>
    <x v="0"/>
    <x v="0"/>
    <s v="Reparació averia en disco en Dell VNX 5200 - PRESP05123"/>
    <n v="525"/>
    <s v="OMEGA PERIPHERALS, SL"/>
    <d v="2024-04-26T00:00:00"/>
  </r>
  <r>
    <s v="Universitat Pompeu Fabra"/>
    <s v="S-590929-1"/>
    <x v="0"/>
    <x v="0"/>
    <s v="RAIN FILM FEST 2024. Personal tècnic auditori Mediapro (Barcelona, 11-12/04/24) - UCACOM"/>
    <n v="1933.88"/>
    <s v="Mediaproducción S.L."/>
    <d v="2024-04-26T00:00:00"/>
  </r>
  <r>
    <s v="Universitat Pompeu Fabra"/>
    <s v="S-590933-1"/>
    <x v="0"/>
    <x v="0"/>
    <s v="Exportació animals - PRESP01722"/>
    <n v="24"/>
    <s v="ARP LOGISTICA CLINICA S.L."/>
    <d v="2024-04-26T00:00:00"/>
  </r>
  <r>
    <s v="Universitat Pompeu Fabra"/>
    <s v="S-590936-1"/>
    <x v="0"/>
    <x v="0"/>
    <s v="Z. H.: Pago monográfico revista Migraciones (financiació) - PREUR02922"/>
    <n v="826.45"/>
    <s v="UNIVERSIDAD PONTIFICIA COMILLAS"/>
    <d v="2024-04-26T00:00:00"/>
  </r>
  <r>
    <s v="Universitat Pompeu Fabra"/>
    <s v="S-590944-1"/>
    <x v="0"/>
    <x v="0"/>
    <s v="Z. - Assistència congrés ESB 2024 Edimburgh 30/06/2024-03/07/2024 en el marc del projecte AGAUR - 2020BP 00282 - PRCAT00322"/>
    <n v="600"/>
    <s v="CMBBE CONFERENCE SECRETARIAT"/>
    <d v="2024-04-26T00:00:00"/>
  </r>
  <r>
    <s v="Universitat Pompeu Fabra"/>
    <s v="S-590944-4"/>
    <x v="0"/>
    <x v="0"/>
    <s v="Z. - Assistència congrés ESB 2024 Edimburgh 30/06/2024-03/07/2024 en el marc del projecte AGAUR - 2020BP 00282 - PRCAT00322"/>
    <n v="100"/>
    <s v="CMBBE CONFERENCE SECRETARIAT"/>
    <d v="2024-04-26T00:00:00"/>
  </r>
  <r>
    <s v="Universitat Pompeu Fabra"/>
    <s v="S-590954-1"/>
    <x v="0"/>
    <x v="0"/>
    <s v="Traducció article científic - PRCAT04222"/>
    <n v="210"/>
    <s v="Analía Isabel Treveset Vega - Academic Translation &amp; Proofreading "/>
    <d v="2024-04-26T00:00:00"/>
  </r>
  <r>
    <s v="Universitat Pompeu Fabra"/>
    <s v="S-590958-1"/>
    <x v="1"/>
    <x v="0"/>
    <s v="RAIN FILM FEST 2024. Lloguer de software MyAirBridge al núvol. Abril 2024 - UCACOM"/>
    <n v="9.99"/>
    <s v="MYAIRBRIDGE, S.R.O."/>
    <d v="2024-04-26T00:00:00"/>
  </r>
  <r>
    <s v="Universitat Pompeu Fabra"/>
    <s v="S-590969-1"/>
    <x v="1"/>
    <x v="0"/>
    <s v="Cubetes espectrofotòmetre - GENERAL"/>
    <n v="111.9"/>
    <s v="CALIBRE SCIENTIFIC SPAIN, SL"/>
    <d v="2024-04-26T00:00:00"/>
  </r>
  <r>
    <s v="Universitat Pompeu Fabra"/>
    <s v="S-590973-1"/>
    <x v="0"/>
    <x v="0"/>
    <s v="Plataforma web-app al gallec - PRESP02322"/>
    <n v="750"/>
    <s v="ÀLEX AMBIT FRUTOS"/>
    <d v="2024-04-26T00:00:00"/>
  </r>
  <r>
    <s v="Universitat Pompeu Fabra"/>
    <s v="S-590986-1"/>
    <x v="0"/>
    <x v="0"/>
    <s v="Publicació accés obert - PRESP02122"/>
    <n v="1500"/>
    <s v="TAYLOR &amp; FRANCIS GROUP"/>
    <d v="2024-04-26T00:00:00"/>
  </r>
  <r>
    <s v="Universitat Pompeu Fabra"/>
    <s v="S-590991-1"/>
    <x v="0"/>
    <x v="0"/>
    <s v="Impressió de 300 fulletons de Màsters UPF- Encàrrec A. P. - GENERAL"/>
    <n v="210"/>
    <s v="TOTCOPY CCD"/>
    <d v="2024-04-26T00:00:00"/>
  </r>
  <r>
    <s v="Universitat Pompeu Fabra"/>
    <s v="S-590993-1"/>
    <x v="0"/>
    <x v="0"/>
    <s v="Publicació: Unveiling Interactions Between Intervertebral Disc Morphologies and Mechanical Behavior through Personalized Finite Element Modeling H2020-MSCA-ITN-2020-Disc4All-955735 - PREUR03920"/>
    <n v="2487.35"/>
    <s v="Frontiers Media SA"/>
    <d v="2024-04-26T00:00:00"/>
  </r>
  <r>
    <s v="Universitat Pompeu Fabra"/>
    <s v="UPF-2024-0023 - E-300700/06-09-20 DAM 7"/>
    <x v="0"/>
    <x v="2"/>
    <s v="Servei de suport tècnic anual Premier de Microsoft per a la Universitat Pompeu Fabra"/>
    <n v="46888.81"/>
    <s v="SEIDOR SOLUTIONS SL"/>
    <d v="2024-04-26T00:00:00"/>
  </r>
  <r>
    <s v="Universitat Pompeu Fabra"/>
    <s v="0004/24-ASQ"/>
    <x v="0"/>
    <x v="0"/>
    <s v="Servei de restauració 03/05/2024 PAX 20 (abonament ASQ0007/24 per cancel.lació de l'event) - UCAETIC"/>
    <n v="1000"/>
    <s v="PILPAN ACTUAL SL"/>
    <d v="2024-04-29T00:00:00"/>
  </r>
  <r>
    <s v="Universitat Pompeu Fabra"/>
    <s v="C-591074-1"/>
    <x v="0"/>
    <x v="0"/>
    <s v="Servei i Manteniment Aplicació Graduats - GENERAL"/>
    <n v="6474.38"/>
    <s v="PLAY-OFF INFORMATICA S.L."/>
    <d v="2024-04-29T00:00:00"/>
  </r>
  <r>
    <s v="Universitat Pompeu Fabra"/>
    <s v="C-591077-1"/>
    <x v="0"/>
    <x v="0"/>
    <s v="Manteniment + Evolutiu HERMES 2024 (maig-desembre) - GENERAL"/>
    <n v="6474.38"/>
    <s v="PLAY-OFF INFORMATICA S.L."/>
    <d v="2024-04-29T00:00:00"/>
  </r>
  <r>
    <s v="Universitat Pompeu Fabra"/>
    <s v="C-591142-1"/>
    <x v="2"/>
    <x v="0"/>
    <s v="Substit.2 portes i tancament existent 1P. ME - INVERSIO"/>
    <n v="2045.83"/>
    <s v="PLASFOC, SA Unipersonal"/>
    <d v="2024-04-29T00:00:00"/>
  </r>
  <r>
    <s v="Universitat Pompeu Fabra"/>
    <s v="C-591172-1"/>
    <x v="1"/>
    <x v="0"/>
    <s v="Subministrament de cubilets especials - PRESP06221"/>
    <n v="1680"/>
    <s v="ALOU DESIGN &amp; CREATION S.L."/>
    <d v="2024-04-29T00:00:00"/>
  </r>
  <r>
    <s v="Universitat Pompeu Fabra"/>
    <s v="S-590999-1"/>
    <x v="0"/>
    <x v="0"/>
    <s v="tracció a l'anglès del text de la web del Cicle R i D. - GENERAL"/>
    <n v="36.979999999999997"/>
    <s v="KARLOVÁ TAVARES PEREIRA, SARKA"/>
    <d v="2024-04-29T00:00:00"/>
  </r>
  <r>
    <s v="Universitat Pompeu Fabra"/>
    <s v="S-591011-1"/>
    <x v="1"/>
    <x v="0"/>
    <s v="Material Fungible de laboratori 24-06149-E - SEDA NEGRA 4/0 TB12 per sutura - PRESP03923"/>
    <n v="300"/>
    <s v="LABORATORIO ARAGÓ, SL"/>
    <d v="2024-04-29T00:00:00"/>
  </r>
  <r>
    <s v="Universitat Pompeu Fabra"/>
    <s v="S-591021-1"/>
    <x v="0"/>
    <x v="0"/>
    <s v="A. P. - Despesa de submissió d'article científic d'investigació per a la seva publicació a la revista American Economic Review: Insights: &quot;Backward Induction Reasoning Beyond Backward induction&quot;, AERI 2024. - PREUR00724"/>
    <n v="191.95"/>
    <s v="AMERICAN ECONOMIC ASSOCIATION"/>
    <d v="2024-04-29T00:00:00"/>
  </r>
  <r>
    <s v="Universitat Pompeu Fabra"/>
    <s v="S-591036-1"/>
    <x v="0"/>
    <x v="0"/>
    <s v="Taller Dicoled Lleida 09/04/24 Oportunitats digitals per a la docència: kit per a una mirada crítica Escola Fedac - PRCAT00423"/>
    <n v="26.86"/>
    <s v="RENFE VIAJEROS, SA"/>
    <d v="2024-04-29T00:00:00"/>
  </r>
  <r>
    <s v="Universitat Pompeu Fabra"/>
    <s v="S-591036-2"/>
    <x v="0"/>
    <x v="0"/>
    <s v="Taller Dicoled Lleida 09/04/24 Oportunitats digitals per a la docència: kit per a una mirada crítica Escola Fedac - PRCAT00423"/>
    <n v="26.86"/>
    <s v="RENFE VIAJEROS, SA"/>
    <d v="2024-04-29T00:00:00"/>
  </r>
  <r>
    <s v="Universitat Pompeu Fabra"/>
    <s v="S-591042-1"/>
    <x v="0"/>
    <x v="0"/>
    <s v="Taller Dicoled Lleida 09/04/24  Oportunitats digitals per a la docència: kit per a una mirada crítica Escola Fedac - PRCAT00423"/>
    <n v="25.95"/>
    <s v="RENFE VIAJEROS, SA"/>
    <d v="2024-04-29T00:00:00"/>
  </r>
  <r>
    <s v="Universitat Pompeu Fabra"/>
    <s v="S-591042-2"/>
    <x v="0"/>
    <x v="0"/>
    <s v="Taller Dicoled Lleida 09/04/24  Oportunitats digitals per a la docència: kit per a una mirada crítica Escola Fedac - PRCAT00423"/>
    <n v="25.95"/>
    <s v="RENFE VIAJEROS, SA"/>
    <d v="2024-04-29T00:00:00"/>
  </r>
  <r>
    <s v="Universitat Pompeu Fabra"/>
    <s v="S-591044-1"/>
    <x v="0"/>
    <x v="0"/>
    <s v="Traducció de notis d'abril: S. K. - Encàrrec M. H. - GENERAL"/>
    <n v="259.58"/>
    <s v="KARLOVÁ TAVARES PEREIRA, SARKA"/>
    <d v="2024-04-29T00:00:00"/>
  </r>
  <r>
    <s v="Universitat Pompeu Fabra"/>
    <s v="S-591045-1"/>
    <x v="0"/>
    <x v="0"/>
    <s v="CRUE- Grup treball Prevenció-S. J. - GENERAL"/>
    <n v="200"/>
    <s v="Universitat d'Alacant"/>
    <d v="2024-04-29T00:00:00"/>
  </r>
  <r>
    <s v="Universitat Pompeu Fabra"/>
    <s v="S-591050-1"/>
    <x v="0"/>
    <x v="0"/>
    <s v="Presentació A. T. &quot;15th International Conference and Exhibition on Language Transfer in Audiovisual Media&quot; Budapest, 13-15/11/24 - PRESP06522"/>
    <n v="320"/>
    <s v="ICWE GMBH"/>
    <d v="2024-04-29T00:00:00"/>
  </r>
  <r>
    <s v="Universitat Pompeu Fabra"/>
    <s v="S-591051-1"/>
    <x v="0"/>
    <x v="0"/>
    <s v="Traducció de notis d'abril i diversos: A. C. - Encàrrec M. H. - GENERAL"/>
    <n v="244.29"/>
    <s v="CLARKE, ANDREW NICHOLAS"/>
    <d v="2024-04-29T00:00:00"/>
  </r>
  <r>
    <s v="Universitat Pompeu Fabra"/>
    <s v="S-591063-1"/>
    <x v="1"/>
    <x v="0"/>
    <s v="Material fungible para el proyecto PRESP01622, Recombinant murine Tumor Necrosis Factor-alpha (Tnf) - PRESP01622"/>
    <n v="324"/>
    <s v="IMMUNOTOOLS GMBH"/>
    <d v="2024-04-29T00:00:00"/>
  </r>
  <r>
    <s v="Universitat Pompeu Fabra"/>
    <s v="S-591065-1"/>
    <x v="0"/>
    <x v="0"/>
    <s v="M. T. - dinar protocol·lari amb ponent convidat per imparir seminari Applied Economics 30/04/24 - COFREDECO"/>
    <n v="54"/>
    <s v="CAFÉ MENSSANA SL"/>
    <d v="2024-04-29T00:00:00"/>
  </r>
  <r>
    <s v="Universitat Pompeu Fabra"/>
    <s v="S-591071-6"/>
    <x v="0"/>
    <x v="0"/>
    <s v="Pagament honoraris curs de redacció jurídica curs 2023-24 - CU00424"/>
    <n v="2850"/>
    <s v="SILBERSTEIN, RICHARD ALAN"/>
    <d v="2024-04-29T00:00:00"/>
  </r>
  <r>
    <s v="Universitat Pompeu Fabra"/>
    <s v="S-591073-1"/>
    <x v="0"/>
    <x v="0"/>
    <s v="Càtering defensa de tesi, 26 abril 2024 - AL07314"/>
    <n v="159"/>
    <s v="COLLAZO FERNANDEZ, LUIS MARIANO"/>
    <d v="2024-04-29T00:00:00"/>
  </r>
  <r>
    <s v="Universitat Pompeu Fabra"/>
    <s v="S-591086-1"/>
    <x v="0"/>
    <x v="0"/>
    <s v="E. T. (Col·laborador) Pagament a l'empres Prolific per l'estudi experiment &quot;Understanding Variation in Ultimatum Game Decisions&quot; - PRESP04023"/>
    <n v="117.74"/>
    <s v="PROLIFIC ACADEMIC LTD"/>
    <d v="2024-04-29T00:00:00"/>
  </r>
  <r>
    <s v="Universitat Pompeu Fabra"/>
    <s v="S-591086-2"/>
    <x v="0"/>
    <x v="0"/>
    <s v="E. T. (Col·laborador) Pagament a l'empres Prolific per l'estudi experiment &quot;Understanding Variation in Ultimatum Game Decisions&quot; - PRESP04023"/>
    <n v="177.4"/>
    <s v="PROLIFIC ACADEMIC LTD"/>
    <d v="2024-04-29T00:00:00"/>
  </r>
  <r>
    <s v="Universitat Pompeu Fabra"/>
    <s v="S-591101-1"/>
    <x v="0"/>
    <x v="0"/>
    <s v="Traducció de tres notícies per la Oficina de Comunicació: A. R. - Encàrrec M. H. - GENERAL"/>
    <n v="250.4"/>
    <s v="Andrew James Rance"/>
    <d v="2024-04-29T00:00:00"/>
  </r>
  <r>
    <s v="Universitat Pompeu Fabra"/>
    <s v="S-591130-1"/>
    <x v="0"/>
    <x v="0"/>
    <s v="T. Z. (Universitat de Colònia)-Dinar a Cafè Menssana 29/04/24 amb el ponent convidat a impartir seminari en finances a la UPF, mateix dia - COFREDECO"/>
    <n v="42.91"/>
    <s v="CAFÉ MENSSANA SL"/>
    <d v="2024-04-29T00:00:00"/>
  </r>
  <r>
    <s v="Universitat Pompeu Fabra"/>
    <s v="S-591131-1"/>
    <x v="1"/>
    <x v="0"/>
    <s v="clonal genes - PR11118"/>
    <n v="904.9"/>
    <s v="PMDE TWIST BIOSCIENCE CORPORATION"/>
    <d v="2024-04-29T00:00:00"/>
  </r>
  <r>
    <s v="Universitat Pompeu Fabra"/>
    <s v="S-591134-1"/>
    <x v="0"/>
    <x v="0"/>
    <s v="M. A. (CEMFI)-Dinar a restaurant AGUA 29/04/24 amb el ponent convidat a imparti seminari de recerca en Econometrica, UPF, mateixa data - COFREDECO"/>
    <n v="92.36"/>
    <s v="TIBRIO,S.L.-RTE AGUA"/>
    <d v="2024-04-29T00:00:00"/>
  </r>
  <r>
    <s v="Universitat Pompeu Fabra"/>
    <s v="S-591135-1"/>
    <x v="1"/>
    <x v="0"/>
    <s v="Papel de Manos - PR11018"/>
    <n v="28.8"/>
    <s v="LEJIAS PONS, S.A."/>
    <d v="2024-04-29T00:00:00"/>
  </r>
  <r>
    <s v="Universitat Pompeu Fabra"/>
    <s v="S-591136-2"/>
    <x v="0"/>
    <x v="0"/>
    <s v="L. R. (membre equip) Visita Madrid 08-10/07/24 2024 Annual Conference The Future of Public Law. - PRCAT05022"/>
    <n v="216.36"/>
    <s v="PUNTO PROPERTIES SLU"/>
    <d v="2024-04-29T00:00:00"/>
  </r>
  <r>
    <s v="Universitat Pompeu Fabra"/>
    <s v="S-591137-1"/>
    <x v="0"/>
    <x v="0"/>
    <s v="RAIN FILM FEST 2024. J. G. serveis de disseny +RAIN Film Festival 2024 - COFREDCOM"/>
    <n v="2829.9"/>
    <s v=" GASPAR MONTFORT, JULIA"/>
    <d v="2024-04-29T00:00:00"/>
  </r>
  <r>
    <s v="Universitat Pompeu Fabra"/>
    <s v="S-591145-1"/>
    <x v="0"/>
    <x v="0"/>
    <s v="Seminari trimestral del Dept. de Dret. Seminar of Law: &quot;Angry Populist Politics:Why is it happening and what to do about it?&quot; - UCADRET"/>
    <n v="1812.25"/>
    <s v="FUNDACIÓ CANPEDRÓ"/>
    <d v="2024-04-29T00:00:00"/>
  </r>
  <r>
    <s v="Universitat Pompeu Fabra"/>
    <s v="S-591156-1"/>
    <x v="0"/>
    <x v="0"/>
    <s v="GESOP, enquesta (abril-juliol 2024) sobre temes d igualtat entre persones joves nascudes 2006 i 2007 pel projecte de la IP L. G. - PR01118"/>
    <n v="10900"/>
    <s v="GABINET D'ESTUDIS SOCIALS I OPINIÓ PÚBLICA, S.L."/>
    <d v="2024-04-29T00:00:00"/>
  </r>
  <r>
    <s v="Universitat Pompeu Fabra"/>
    <s v="UPF-2024-0021 - E-300700/04-07-23 DAM 5"/>
    <x v="0"/>
    <x v="2"/>
    <s v="Serveis IaaS d'Amazon Web Service (AWS) pel projecte de recerca ALiEN (Autonomous Linguistic Emergence in neural Networks), finançat per fons del Consell Europeu d'Investigació en el programa Horizon 2020, ERC-2020-ADG núm. 101019291 - ALiEN."/>
    <n v="1333.61"/>
    <s v="SEIDOR SOLUTIONS SL"/>
    <d v="2024-04-29T00:00:00"/>
  </r>
  <r>
    <s v="Universitat Pompeu Fabra"/>
    <s v="2024P0000541"/>
    <x v="0"/>
    <x v="0"/>
    <s v="Publicació anunci aprovació inicial Modificació PEUMU parcel·les 3.1 i 8.1 MdP - GENERAL"/>
    <n v="610"/>
    <s v="EL PERIODICO DE CATALUNYA SLU"/>
    <d v="2024-04-30T00:00:00"/>
  </r>
  <r>
    <s v="Universitat Pompeu Fabra"/>
    <n v="204411"/>
    <x v="0"/>
    <x v="0"/>
    <s v="Diagnòstic avaria agitador - GENERAL"/>
    <n v="43.19"/>
    <s v="J.P.SELECTA S.A.U."/>
    <d v="2024-04-30T00:00:00"/>
  </r>
  <r>
    <s v="Universitat Pompeu Fabra"/>
    <n v="300130"/>
    <x v="0"/>
    <x v="0"/>
    <s v="Abril. Missatgeria - GENERAL"/>
    <n v="548.9"/>
    <s v="TOUR, SA"/>
    <d v="2024-04-30T00:00:00"/>
  </r>
  <r>
    <s v="Universitat Pompeu Fabra"/>
    <s v="C-591212-1"/>
    <x v="1"/>
    <x v="0"/>
    <s v="Fabric.,subm. i col·loc. 8 potes de reforç. PRBB Lab.Neurofarmacologia - PRESP06221"/>
    <n v="665.6"/>
    <s v="Talleres Vique, S.C.P."/>
    <d v="2024-04-30T00:00:00"/>
  </r>
  <r>
    <s v="Universitat Pompeu Fabra"/>
    <s v="C-591269-1"/>
    <x v="0"/>
    <x v="0"/>
    <s v="Subscripción a la aplicación Kaltura2 fins 30/06 - GENERAL"/>
    <n v="345"/>
    <s v="ELEARNING SOLUTIONS, S.L."/>
    <d v="2024-04-30T00:00:00"/>
  </r>
  <r>
    <s v="Universitat Pompeu Fabra"/>
    <s v="S-591173-1"/>
    <x v="0"/>
    <x v="0"/>
    <s v="N. B. (contractat) Inscripció del congrés ISBA 2024 World Meeting, 1-7/07/2024, Venècia (Itàlia) - PRFUN00522"/>
    <n v="494.3"/>
    <s v="INTERNATIONAL SOCIETY BAYESIAN ANALYSIS"/>
    <d v="2024-04-30T00:00:00"/>
  </r>
  <r>
    <s v="Universitat Pompeu Fabra"/>
    <s v="S-591176-1"/>
    <x v="0"/>
    <x v="0"/>
    <s v="Inscripció 48a Jornades CRUE Digitalització - GENERAL"/>
    <n v="206.61"/>
    <s v="ACTIVA CONGRESOS SL"/>
    <d v="2024-04-30T00:00:00"/>
  </r>
  <r>
    <s v="Universitat Pompeu Fabra"/>
    <s v="S-591177-1"/>
    <x v="0"/>
    <x v="0"/>
    <s v="Cartellls premis dades en obert - GENERAL"/>
    <n v="5.4"/>
    <s v="TOTCOPY CCD"/>
    <d v="2024-04-30T00:00:00"/>
  </r>
  <r>
    <s v="Universitat Pompeu Fabra"/>
    <s v="S-591180-1"/>
    <x v="0"/>
    <x v="0"/>
    <s v="A. S. A. (IP). Dinar protocol·lari al Restaurant Agua (30.04.24) - AL06609"/>
    <n v="150.44999999999999"/>
    <s v="TIBRIO,S.L.-RTE AGUA"/>
    <d v="2024-04-30T00:00:00"/>
  </r>
  <r>
    <s v="Universitat Pompeu Fabra"/>
    <s v="S-591185-1"/>
    <x v="0"/>
    <x v="0"/>
    <s v="Quota anual REBIUN 2024 - GENERAL"/>
    <n v="2000"/>
    <s v="CONFERENCIA RECTORES UNIVER. ESPANOLAS"/>
    <d v="2024-04-30T00:00:00"/>
  </r>
  <r>
    <s v="Universitat Pompeu Fabra"/>
    <s v="S-591196-1_1"/>
    <x v="0"/>
    <x v="0"/>
    <s v="Servei de cafeteria Marató Reliefmaps (21/05/2024) - PREUR01822"/>
    <n v="16"/>
    <s v="El Cafe de la Pompeu"/>
    <d v="2024-04-30T00:00:00"/>
  </r>
  <r>
    <s v="Universitat Pompeu Fabra"/>
    <s v="S-591196-1_2"/>
    <x v="0"/>
    <x v="0"/>
    <s v="Servei de cafeteria Marató Reliefmaps (21/05/2024) - PREUR01822"/>
    <n v="76"/>
    <s v="El Cafe de la Pompeu"/>
    <d v="2024-04-30T00:00:00"/>
  </r>
  <r>
    <s v="Universitat Pompeu Fabra"/>
    <s v="S-591211-1"/>
    <x v="0"/>
    <x v="0"/>
    <s v="Catering conferència F. K. (13/5/2024) - COFREDCPIS"/>
    <n v="461"/>
    <s v="FUNDACIÓ CASSIÀ JUST"/>
    <d v="2024-04-30T00:00:00"/>
  </r>
  <r>
    <s v="Universitat Pompeu Fabra"/>
    <s v="S-591217-1"/>
    <x v="1"/>
    <x v="0"/>
    <s v="J. N., Lloguer bus Visita a l'empresa AVINENT dels estudiants de l'assignatura de biomaterials del GEBM 09/05/2024 - UCAETIC"/>
    <n v="560"/>
    <s v="AUTO CORB, SA"/>
    <d v="2024-04-30T00:00:00"/>
  </r>
  <r>
    <s v="Universitat Pompeu Fabra"/>
    <s v="S-591235-1"/>
    <x v="0"/>
    <x v="0"/>
    <s v="Conferència de L. H. R. portaveu essencial en MIGRESS en el marc de l'assignatura Teories de la Cultura - UCAHUMA"/>
    <n v="250"/>
    <s v="MIGRESS-ASOCIACIO I ECONOMIA SOCIAL I SOLIDARIA"/>
    <d v="2024-04-30T00:00:00"/>
  </r>
  <r>
    <s v="Universitat Pompeu Fabra"/>
    <s v="S-591245-1"/>
    <x v="0"/>
    <x v="0"/>
    <s v="Targetes per la taula rodona sobre el conflicte de Gaza del 2/5/24 (100 unitats) - Encàrrec A. P. - GENERAL"/>
    <n v="17.5"/>
    <s v="TOTCOPY CCD"/>
    <d v="2024-04-30T00:00:00"/>
  </r>
  <r>
    <s v="Universitat Pompeu Fabra"/>
    <s v="S-591253-1"/>
    <x v="1"/>
    <x v="0"/>
    <s v="MATERIAL PER A LA SALA DE SUPORT ALS LABORATORIS 357 PRBB(cuina) - UCACEXS"/>
    <n v="57.6"/>
    <s v="LEJIAS PONS, S.A."/>
    <d v="2024-04-30T00:00:00"/>
  </r>
  <r>
    <s v="Universitat Pompeu Fabra"/>
    <s v="S-591253-2"/>
    <x v="1"/>
    <x v="0"/>
    <s v="MATERIAL PER A LA SALA DE SUPORT ALS LABORATORIS 357 PRBB(cuina) - UCACEXS"/>
    <n v="100"/>
    <s v="LEJIAS PONS, S.A."/>
    <d v="2024-04-30T00:00:00"/>
  </r>
  <r>
    <s v="Universitat Pompeu Fabra"/>
    <s v="S-591257-1"/>
    <x v="0"/>
    <x v="0"/>
    <s v="S. I. Assistència conferència BARCCSYN 2024, Barcelona 30-31 Maig 2024 - PREUR00719"/>
    <n v="130"/>
    <s v="CENTRE DE RECERCA MATEMATICA"/>
    <d v="2024-04-30T00:00:00"/>
  </r>
  <r>
    <s v="Universitat Pompeu Fabra"/>
    <s v="S-591259-1"/>
    <x v="1"/>
    <x v="0"/>
    <s v="Material per a la sala de suport als laboratoris PRBB 357(cuina) - UCACEXS"/>
    <n v="535.20000000000005"/>
    <s v="ANTONIO MATACHANA, SA "/>
    <d v="2024-04-30T00:00:00"/>
  </r>
  <r>
    <s v="Universitat Pompeu Fabra"/>
    <s v="S-591259-2_1"/>
    <x v="1"/>
    <x v="0"/>
    <s v="Material per a la sala de suport als laboratoris PRBB 357(cuina) - UCACEXS"/>
    <n v="149.69999999999999"/>
    <s v="ANTONIO MATACHANA, SA "/>
    <d v="2024-04-30T00:00:00"/>
  </r>
  <r>
    <s v="Universitat Pompeu Fabra"/>
    <s v="S-591259-2_2"/>
    <x v="1"/>
    <x v="0"/>
    <s v="Material per a la sala de suport als laboratoris PRBB 357(cuina) - UCACEXS"/>
    <n v="149.69999999999999"/>
    <s v="ANTONIO MATACHANA, SA "/>
    <d v="2024-04-30T00:00:00"/>
  </r>
  <r>
    <s v="Universitat Pompeu Fabra"/>
    <s v="S-591266-1"/>
    <x v="0"/>
    <x v="0"/>
    <s v="Inscripció M. S. al 21st International Congress of Mucosal Immunology (ICMI 2024) Juliol, Dinamarca - PRESP03723"/>
    <n v="696.64"/>
    <s v="SOCIETY FOR MUCOSAL IMMUNOLOGY"/>
    <d v="2024-04-30T00:00:00"/>
  </r>
  <r>
    <s v="Universitat Pompeu Fabra"/>
    <s v="S-591278-1"/>
    <x v="0"/>
    <x v="0"/>
    <s v="Seminar: &quot;UK Surrogacy Law: Past, Present, Future&quot; (convidat expert: Dr. D. L., 2 de maig 2024) - AL03509"/>
    <n v="101"/>
    <s v="CAFÉ MENSSANA SL"/>
    <d v="2024-04-30T00:00:00"/>
  </r>
  <r>
    <s v="Universitat Pompeu Fabra"/>
    <s v="S-591279-1"/>
    <x v="1"/>
    <x v="0"/>
    <s v="Material microscopico - PREUR01621"/>
    <n v="585"/>
    <s v="VIVENTIS MICROSCOPY SÀRL"/>
    <d v="2024-04-30T00:00:00"/>
  </r>
  <r>
    <s v="Universitat Pompeu Fabra"/>
    <s v="S-591279-2"/>
    <x v="1"/>
    <x v="0"/>
    <s v="Material microscopico - PREUR01621"/>
    <n v="139.5"/>
    <s v="UPS-UNITED PARCEL"/>
    <d v="2024-04-30T00:00:00"/>
  </r>
  <r>
    <s v="Universitat Pompeu Fabra"/>
    <s v="S-591280-1"/>
    <x v="1"/>
    <x v="0"/>
    <s v="OUS Fèrtils - UCACEXS"/>
    <n v="71.34"/>
    <s v="GRANJA GIBERT SA"/>
    <d v="2024-04-30T00:00:00"/>
  </r>
  <r>
    <s v="Universitat Pompeu Fabra"/>
    <s v="S-591281-1"/>
    <x v="1"/>
    <x v="0"/>
    <s v="paper de mans - PREUR00519"/>
    <n v="57.6"/>
    <s v="LEJIAS PONS, S.A."/>
    <d v="2024-04-30T00:00:00"/>
  </r>
  <r>
    <s v="Universitat Pompeu Fabra"/>
    <s v="S-591293-1"/>
    <x v="1"/>
    <x v="0"/>
    <s v="aigua - AL01909"/>
    <n v="11.6"/>
    <s v="EL CORTE INGLÉS, SA"/>
    <d v="2024-04-30T00:00:00"/>
  </r>
  <r>
    <s v="Universitat Pompeu Fabra"/>
    <s v="S-591293-2"/>
    <x v="1"/>
    <x v="0"/>
    <s v="aigua - AL01909"/>
    <n v="88.1"/>
    <s v="EL CORTE INGLÉS, SA"/>
    <d v="2024-04-30T00:00:00"/>
  </r>
  <r>
    <s v="Universitat Pompeu Fabra"/>
    <s v="S-591311-1"/>
    <x v="0"/>
    <x v="0"/>
    <s v="Presentació F. L. &quot;41 AESLA Conference&quot; València, 17-19/04/24 - PRESP01421"/>
    <n v="120"/>
    <s v="UNIVERSITAT POLITÈCNICA DE VALÈNCIA"/>
    <d v="2024-04-30T00:00:00"/>
  </r>
  <r>
    <s v="Universitat Pompeu Fabra"/>
    <s v="S-591320-1"/>
    <x v="1"/>
    <x v="0"/>
    <s v="Gene Fragment with Adapters - PR11118"/>
    <n v="321.19"/>
    <s v="PMDE TWIST BIOSCIENCE CORPORATION"/>
    <d v="2024-04-30T00:00:00"/>
  </r>
  <r>
    <s v="Universitat Pompeu Fabra"/>
    <s v="S-591321-1"/>
    <x v="0"/>
    <x v="0"/>
    <s v="Calendaris de diversos llocs de Catalunya pel Voluntariat Lingüístic- Atencions protocolàries estudiants programa - GENERAL"/>
    <n v="625"/>
    <s v="TRIANGLE POSTALS,"/>
    <d v="2024-04-30T00:00:00"/>
  </r>
  <r>
    <s v="Universitat Pompeu Fabra"/>
    <s v="S-591327-1"/>
    <x v="0"/>
    <x v="0"/>
    <s v="Workshop 'Anaphora and Predictability'  29/04/24 - PRESP02722"/>
    <n v="174.75"/>
    <s v="Xalana Food Solutions SL"/>
    <s v="02/05/2024"/>
  </r>
  <r>
    <s v="Universitat Pompeu Fabra"/>
    <s v="S-591328-1"/>
    <x v="0"/>
    <x v="0"/>
    <s v="Workshop 'Anaphora and Predictability'  29/04/24 - COFRE00924"/>
    <n v="174.75"/>
    <s v="Xalana Food Solutions SL"/>
    <s v="02/05/2024"/>
  </r>
  <r>
    <s v="Universitat Pompeu Fabra"/>
    <s v="S-591334-1"/>
    <x v="0"/>
    <x v="0"/>
    <s v="C. R.. Serveis relacionats amb la gestió de la recerca del grup de recerca POLCOM - PRCAT03922"/>
    <n v="1170"/>
    <s v="RIERA QUINTERO, CLARA"/>
    <s v="02/05/2024"/>
  </r>
  <r>
    <s v="Universitat Pompeu Fabra"/>
    <s v="S-591338-1"/>
    <x v="0"/>
    <x v="0"/>
    <s v="Missatger - A. C., Molins de Rei - AL02116"/>
    <n v="5.5"/>
    <s v="TOUR, SA"/>
    <s v="02/05/2024"/>
  </r>
  <r>
    <s v="Universitat Pompeu Fabra"/>
    <s v="S-591351-1"/>
    <x v="0"/>
    <x v="0"/>
    <s v="RAIN FILM FEST 2024. Sopar membres jurat RAIN (Barcelona, 11/06/24) - UCACOM"/>
    <n v="105.44"/>
    <s v="AMREY HOTELS, SL"/>
    <s v="02/05/2024"/>
  </r>
  <r>
    <s v="Universitat Pompeu Fabra"/>
    <s v="S-591353-1"/>
    <x v="1"/>
    <x v="0"/>
    <s v="material fungible para proyecto PRESP01622, (D12492) 60 kJ% Fat [Lard] 25Kg - PRESP01622"/>
    <n v="841"/>
    <s v="SSNIFF SPEZIALDIATEN GMBH"/>
    <s v="02/05/2024"/>
  </r>
  <r>
    <s v="Universitat Pompeu Fabra"/>
    <s v="S-591362-1"/>
    <x v="0"/>
    <x v="0"/>
    <s v="D. B. (col·laborador) Estudi experiment PEV110 &quot;Predicting behavorial science&quot; realitzat amb Prolific 25/04/2024 - PRESP04023"/>
    <n v="959.7"/>
    <s v="PROLIFIC ACADEMIC LTD"/>
    <s v="02/05/2024"/>
  </r>
  <r>
    <s v="Universitat Pompeu Fabra"/>
    <s v="S-591364-1"/>
    <x v="0"/>
    <x v="0"/>
    <s v="L. M. (IP). Experiments amb Prolific, abril 2024: SN15, SN17 i SN18 - PR02918"/>
    <n v="604.83000000000004"/>
    <s v="PROLIFIC ACADEMIC LTD"/>
    <s v="02/05/2024"/>
  </r>
  <r>
    <s v="Universitat Pompeu Fabra"/>
    <s v="S-591364-2"/>
    <x v="0"/>
    <x v="0"/>
    <s v="L. M. (IP). Experiments amb Prolific, abril 2024: SN15, SN17 i SN18 - PR02918"/>
    <n v="33.28"/>
    <s v="PROLIFIC ACADEMIC LTD"/>
    <s v="02/05/2024"/>
  </r>
  <r>
    <s v="Universitat Pompeu Fabra"/>
    <s v="S-591364-3"/>
    <x v="0"/>
    <x v="0"/>
    <s v="L. M. (IP). Experiments amb Prolific, abril 2024: SN15, SN17 i SN18 - PR02918"/>
    <n v="101.21"/>
    <s v="PROLIFIC ACADEMIC LTD"/>
    <s v="02/05/2024"/>
  </r>
  <r>
    <s v="Universitat Pompeu Fabra"/>
    <s v="S-591364-4"/>
    <x v="0"/>
    <x v="0"/>
    <s v="L. M. (IP). Experiments amb Prolific, abril 2024: SN15, SN17 i SN18 - PR02918"/>
    <n v="135.24"/>
    <s v="PROLIFIC ACADEMIC LTD"/>
    <s v="02/05/2024"/>
  </r>
  <r>
    <s v="Universitat Pompeu Fabra"/>
    <s v="S-591365-1"/>
    <x v="0"/>
    <x v="0"/>
    <s v="Allotjament professor J. R. V. en motiu de la conferència &quot;Debatir la Edad Media&quot;. 29-30/05/24. - PRESP03321"/>
    <n v="109.09"/>
    <s v="SEMINARI CONCILIAR DE BARCELONA"/>
    <s v="02/05/2024"/>
  </r>
  <r>
    <s v="Universitat Pompeu Fabra"/>
    <s v="S-591366-1"/>
    <x v="0"/>
    <x v="0"/>
    <s v="Estudi histològic muscul conill  amb 3 primeres mostres, incloent H&amp;E, Tri. Masson i IHC en el marc del projecte Suport a la Recerca - AL05414"/>
    <n v="151.5"/>
    <s v="LABORATORIO DR. F. ECHEVARNE ANALISIS S.A."/>
    <s v="02/05/2024"/>
  </r>
  <r>
    <s v="Universitat Pompeu Fabra"/>
    <s v="S-591367-2"/>
    <x v="0"/>
    <x v="0"/>
    <s v="Pagament assesors projecte FECYT - PRFUN00523"/>
    <n v="82.64"/>
    <s v="HANS CANO,EDGAR"/>
    <s v="02/05/2024"/>
  </r>
  <r>
    <s v="Universitat Pompeu Fabra"/>
    <s v="S-591367-5"/>
    <x v="0"/>
    <x v="0"/>
    <s v="Pagament assesors projecte FECYT - PRFUN00523"/>
    <n v="82.65"/>
    <s v="OBERTAMENT. ASSOCIACIÓ CATALANA PER A LA LLUITA CONTRA L'ESTIGMA EN SALUT"/>
    <s v="02/05/2024"/>
  </r>
  <r>
    <s v="Universitat Pompeu Fabra"/>
    <s v="S-591373-1"/>
    <x v="0"/>
    <x v="0"/>
    <s v="L. M. (IP). Experiments amb Prolific, abril 2024: SN19, SN20 i SN21 - PR02918"/>
    <n v="1032.43"/>
    <s v="PROLIFIC ACADEMIC LTD"/>
    <s v="02/05/2024"/>
  </r>
  <r>
    <s v="Universitat Pompeu Fabra"/>
    <s v="S-591373-2"/>
    <x v="0"/>
    <x v="0"/>
    <s v="L. M. (IP). Experiments amb Prolific, abril 2024: SN19, SN20 i SN21 - PR02918"/>
    <n v="40.22"/>
    <s v="PROLIFIC ACADEMIC LTD"/>
    <s v="02/05/2024"/>
  </r>
  <r>
    <s v="Universitat Pompeu Fabra"/>
    <s v="S-591373-3"/>
    <x v="0"/>
    <x v="0"/>
    <s v="L. M. (IP). Experiments amb Prolific, abril 2024: SN19, SN20 i SN21 - PR02918"/>
    <n v="100.99"/>
    <s v="PROLIFIC ACADEMIC LTD"/>
    <s v="02/05/2024"/>
  </r>
  <r>
    <s v="Universitat Pompeu Fabra"/>
    <s v="S-591373-4"/>
    <x v="0"/>
    <x v="0"/>
    <s v="L. M. (IP). Experiments amb Prolific, abril 2024: SN19, SN20 i SN21 - PR02918"/>
    <n v="20.25"/>
    <s v="PROLIFIC ACADEMIC LTD"/>
    <s v="02/05/2024"/>
  </r>
  <r>
    <s v="Universitat Pompeu Fabra"/>
    <s v="S-591373-5"/>
    <x v="0"/>
    <x v="0"/>
    <s v="L. M. (IP). Experiments amb Prolific, abril 2024: SN19, SN20 i SN21 - PR02918"/>
    <n v="1011.79"/>
    <s v="PROLIFIC ACADEMIC LTD"/>
    <s v="02/05/2024"/>
  </r>
  <r>
    <s v="Universitat Pompeu Fabra"/>
    <s v="S-591373-6"/>
    <x v="0"/>
    <x v="0"/>
    <s v="L. M. (IP). Experiments amb Prolific, abril 2024: SN19, SN20 i SN21 - PR02918"/>
    <n v="40.89"/>
    <s v="PROLIFIC ACADEMIC LTD"/>
    <s v="02/05/2024"/>
  </r>
  <r>
    <s v="Universitat Pompeu Fabra"/>
    <s v="S-591376-1"/>
    <x v="0"/>
    <x v="0"/>
    <s v="R. de P. A. - XLIV Dynamics Days Europe, Bremen, July 29 - August 2, 2024 - PREUR00621"/>
    <n v="490"/>
    <s v="JACOBS UNIVERSITY BREMEN"/>
    <s v="02/05/2024"/>
  </r>
  <r>
    <s v="Universitat Pompeu Fabra"/>
    <s v="S-591386-1"/>
    <x v="0"/>
    <x v="0"/>
    <s v="PMSR24 2ª convocatòria - Traduccions - P. C. Article - COFREDDRET"/>
    <n v="480"/>
    <s v="MAGAÑAF, PABLO"/>
    <s v="02/05/2024"/>
  </r>
  <r>
    <s v="Universitat Pompeu Fabra"/>
    <s v="S-591391-1"/>
    <x v="0"/>
    <x v="0"/>
    <s v="Despeses d'importació per enviament des de Stanford University, març 2024 - CT00123"/>
    <n v="5"/>
    <s v="TNT EXPRESS WORLDWIDE, SL"/>
    <s v="02/05/2024"/>
  </r>
  <r>
    <s v="Universitat Pompeu Fabra"/>
    <s v="S-591396-1"/>
    <x v="1"/>
    <x v="0"/>
    <s v="Lloguer de 60 tanques blanques per a la Festa Major de la UPF el 16/05/24 - GENERAL"/>
    <n v="390"/>
    <s v="APERAL EVENTS, SL"/>
    <s v="02/05/2024"/>
  </r>
  <r>
    <s v="Universitat Pompeu Fabra"/>
    <s v="S-591401-1"/>
    <x v="0"/>
    <x v="0"/>
    <s v="Presentació Daniel Cassany '41 Congreso AESLA' València, 17-19/04/24 - PRCAT04222"/>
    <n v="150"/>
    <s v="UNIVERSITAT POLITÈCNICA DE VALÈNCIA"/>
    <s v="02/05/2024"/>
  </r>
  <r>
    <s v="Universitat Pompeu Fabra"/>
    <s v="S-591403-1"/>
    <x v="1"/>
    <x v="0"/>
    <s v="Lloguer de cabines sanitàries i urinaris per a la Festa Major de la UPF, el 16/05/24 - GENERAL"/>
    <n v="1159"/>
    <s v="TOI TOI SANITARIOS MOVILES, S.A."/>
    <s v="02/05/2024"/>
  </r>
  <r>
    <s v="Universitat Pompeu Fabra"/>
    <s v="S-591407-1"/>
    <x v="0"/>
    <x v="0"/>
    <s v="Servei preventiu d'ambulància per a la Festa Major de la UPF el 16/05/24 - GENERAL"/>
    <n v="823.4"/>
    <s v="TRANSPORT SANITARI DE CATALUNYA, SL"/>
    <s v="02/05/2024"/>
  </r>
  <r>
    <s v="Universitat Pompeu Fabra"/>
    <s v="S-591414-1"/>
    <x v="0"/>
    <x v="0"/>
    <s v="Actualitzacions Patrocinades linkedin EMAI 19 d'abril 2024 - ER00222"/>
    <n v="82.74"/>
    <s v="LinkedIn Ireland Limited"/>
    <s v="02/05/2024"/>
  </r>
  <r>
    <s v="Universitat Pompeu Fabra"/>
    <s v="S-591416-1"/>
    <x v="0"/>
    <x v="0"/>
    <s v="Honoraris tramitació per a la concesió de la patent EP22382014.3 - PREUR01123"/>
    <n v="2160"/>
    <s v="TRIBALYTE TECHNOLOGIES, S.L."/>
    <s v="02/05/2024"/>
  </r>
  <r>
    <s v="Universitat Pompeu Fabra"/>
    <s v="S-591425-1"/>
    <x v="0"/>
    <x v="0"/>
    <s v="K. (IP). Factura proveïdor SunTec per treballs pressupostats a l'ajut, maig 2024 - PREUR03523"/>
    <n v="315"/>
    <s v="SUNTEC WEB SERVICES PVT.LTD"/>
    <s v="02/05/2024"/>
  </r>
  <r>
    <s v="Universitat Pompeu Fabra"/>
    <s v="S-591428-1"/>
    <x v="1"/>
    <x v="0"/>
    <s v="Suport per a portàtil + Cable HDMI a VGA - AL03014"/>
    <n v="10.73"/>
    <s v="ALBOX-2014 SL"/>
    <s v="02/05/2024"/>
  </r>
  <r>
    <s v="Universitat Pompeu Fabra"/>
    <s v="S-591428-2"/>
    <x v="1"/>
    <x v="0"/>
    <s v="Suport per a portàtil + Cable HDMI a VGA - AL03014"/>
    <n v="9.6300000000000008"/>
    <s v="COOFIER TRADING LIMITED"/>
    <s v="02/05/2024"/>
  </r>
  <r>
    <s v="Universitat Pompeu Fabra"/>
    <s v="S-591430-1"/>
    <x v="1"/>
    <x v="0"/>
    <s v="Subscripció mensual a ChatGPT,  2024 - CN05422"/>
    <n v="23.71"/>
    <s v="OPENAI, LLC"/>
    <s v="02/05/2024"/>
  </r>
  <r>
    <s v="Universitat Pompeu Fabra"/>
    <s v="S-591437-1"/>
    <x v="0"/>
    <x v="0"/>
    <s v="M. S. - serveis de gestió projecte Matching Learning C005/21-ED; - CN08722"/>
    <n v="2800"/>
    <s v="SÁNCHEZ FIBLA, MARTÍ"/>
    <s v="02/05/2024"/>
  </r>
  <r>
    <s v="Universitat Pompeu Fabra"/>
    <s v="S-591439-1"/>
    <x v="0"/>
    <x v="0"/>
    <s v="Coffee break - Reunió projecte REDIGIM Crowdfunding platforms and redistributive imaginaries (Barcelona, 18/04/24) - AL03109"/>
    <n v="146"/>
    <s v="FUNDACIÓ CANPEDRÓ"/>
    <s v="02/05/2024"/>
  </r>
  <r>
    <s v="Universitat Pompeu Fabra"/>
    <s v="S-591440-1"/>
    <x v="0"/>
    <x v="0"/>
    <s v="Coffee break - Reunió seminari projecte REDIGIM Crowdfunding platforms and redistributive imaginaries (Barcelona, 18/04/24) - PRCAT03822"/>
    <n v="275"/>
    <s v="FUNDACIÓ CANPEDRÓ"/>
    <s v="02/05/2024"/>
  </r>
  <r>
    <s v="Universitat Pompeu Fabra"/>
    <s v="S-591441-1"/>
    <x v="0"/>
    <x v="0"/>
    <s v="Servei de catering entrepans amb motiu del Seminari Internal Applied 08/05/24 amb Ayah Bohsali (UPF), Conflict, Forced Displacement and Growth: Evidence from Uganda - COFREDECO"/>
    <n v="126"/>
    <s v="El Cafe de la Pompeu"/>
    <s v="02/05/2024"/>
  </r>
  <r>
    <s v="Universitat Pompeu Fabra"/>
    <s v="C-591487-1"/>
    <x v="1"/>
    <x v="0"/>
    <s v="Safata metacrilat protegir microscopi. 62.393.08 - GENERAL"/>
    <n v="450"/>
    <s v="ALOU DESIGN &amp; CREATION S.L."/>
    <s v="03/05/2024"/>
  </r>
  <r>
    <s v="Universitat Pompeu Fabra"/>
    <s v="C-591532-1"/>
    <x v="1"/>
    <x v="0"/>
    <s v="Compra de segell datador blau - GENERAL"/>
    <n v="82.89"/>
    <s v="PAPERERIA J. PUY, SL"/>
    <s v="03/05/2024"/>
  </r>
  <r>
    <s v="Universitat Pompeu Fabra"/>
    <s v="C-591532-2"/>
    <x v="1"/>
    <x v="0"/>
    <s v="Compra de segells datadors vermell - ARAMFRA"/>
    <n v="14.96"/>
    <s v="PAPERERIA J. PUY, SL"/>
    <s v="03/05/2024"/>
  </r>
  <r>
    <s v="Universitat Pompeu Fabra"/>
    <s v="C-591555-1"/>
    <x v="1"/>
    <x v="0"/>
    <s v="BIBLIOTECA ENI - GENERAL"/>
    <n v="900"/>
    <s v="EDICIONES SOFTWARE,"/>
    <s v="03/05/2024"/>
  </r>
  <r>
    <s v="Universitat Pompeu Fabra"/>
    <s v="S-591456-1"/>
    <x v="1"/>
    <x v="0"/>
    <s v="V. E., programa educatiu + set de trofeus per la First Lego League 2024 - UCAETIC"/>
    <n v="1564.5"/>
    <s v="Asociación Ingenieria Soy"/>
    <s v="03/05/2024"/>
  </r>
  <r>
    <s v="Universitat Pompeu Fabra"/>
    <s v="S-591462-1"/>
    <x v="0"/>
    <x v="0"/>
    <s v="C. T.: participació al debat electoral del 18/4/24 - Encàrrec E. S. - GENERAL"/>
    <n v="400"/>
    <s v="Turró Sol, Carla"/>
    <s v="03/05/2024"/>
  </r>
  <r>
    <s v="Universitat Pompeu Fabra"/>
    <s v="S-591468-2"/>
    <x v="1"/>
    <x v="0"/>
    <s v="S. B.(IP) Lloguer cotxe treball de camp a Botswana, 01-29/06/2024 - PREUR01423"/>
    <n v="1981.58"/>
    <s v="UNIVERSITY OF BOTSWANA"/>
    <s v="03/05/2024"/>
  </r>
  <r>
    <s v="Universitat Pompeu Fabra"/>
    <s v="S-591471-1"/>
    <x v="0"/>
    <x v="0"/>
    <s v="PMSR 24 2nconv. Seminaris Periòdics - J. J. M. - COFREDDRET"/>
    <n v="121.55"/>
    <s v="CAFÉ MENSSANA SL"/>
    <s v="03/05/2024"/>
  </r>
  <r>
    <s v="Universitat Pompeu Fabra"/>
    <s v="S-591471-2"/>
    <x v="0"/>
    <x v="0"/>
    <s v="PMSR 24 2nconv. Seminaris Periòdics - J. J. M. - COFREDDRET"/>
    <n v="200.82"/>
    <s v="CAFÉ MENSSANA SL"/>
    <s v="03/05/2024"/>
  </r>
  <r>
    <s v="Universitat Pompeu Fabra"/>
    <s v="S-591471-5"/>
    <x v="0"/>
    <x v="0"/>
    <s v="PMSR 24 2nconv. Seminaris Periòdics - J. J. M. - COFREDDRET"/>
    <n v="105.36"/>
    <s v="CAFÉ MENSSANA SL"/>
    <s v="03/05/2024"/>
  </r>
  <r>
    <s v="Universitat Pompeu Fabra"/>
    <s v="S-591473-1"/>
    <x v="0"/>
    <x v="0"/>
    <s v="PMSR2-2024. A. S. Coffee Break seminari: &quot;Estereotipos de género, imparcialidad judicial e Inteligencia Artificial&quot; (21.05.24) - COFREDDRET"/>
    <n v="76"/>
    <s v="El Cafe de la Pompeu"/>
    <s v="03/05/2024"/>
  </r>
  <r>
    <s v="Universitat Pompeu Fabra"/>
    <s v="S-591475-1"/>
    <x v="0"/>
    <x v="0"/>
    <s v="PMSR2-2024. A. S. Coffe Break Seminari: &quot;El perfil del primer juez constitucional&quot; (11.06.24) - COFREDDRET"/>
    <n v="76"/>
    <s v="El Cafe de la Pompeu"/>
    <s v="03/05/2024"/>
  </r>
  <r>
    <s v="Universitat Pompeu Fabra"/>
    <s v="S-591477-1"/>
    <x v="0"/>
    <x v="0"/>
    <s v="PMSR2-2024. A. S. Coffee Break Seminari: &quot;Constitución y guerra&quot; (18.06.24) - COFREDDRET"/>
    <n v="39.549999999999997"/>
    <s v="El Cafe de la Pompeu"/>
    <s v="03/05/2024"/>
  </r>
  <r>
    <s v="Universitat Pompeu Fabra"/>
    <s v="S-591480-1"/>
    <x v="0"/>
    <x v="0"/>
    <s v="C. P. D. Publicació article open access &quot;Re-awakening the brain: Forcing transitions in disorders of consciousness by external &lt;i&gt;in silico&lt;/i&gt;  perturbation&quot; en el marc del projecte PID2022-136216NB-I00/MCIN/AEI/10.13039/50110001103 - PRESP05123"/>
    <n v="2650.19"/>
    <s v="PUBLIC LIBRARY OF SCIENCE"/>
    <s v="03/05/2024"/>
  </r>
  <r>
    <s v="Universitat Pompeu Fabra"/>
    <s v="S-591481-1"/>
    <x v="0"/>
    <x v="0"/>
    <s v="Coffee Break Seminari: &quot;Constitución y guerra&quot; (18.06.24) - AL06609"/>
    <n v="36.450000000000003"/>
    <s v="El Cafe de la Pompeu"/>
    <s v="03/05/2024"/>
  </r>
  <r>
    <s v="Universitat Pompeu Fabra"/>
    <s v="S-591486-1"/>
    <x v="0"/>
    <x v="0"/>
    <s v="Enviament mostres - AL00610"/>
    <n v="3664.1"/>
    <s v="WORLD COURIER DE ESPAÑA,  SA "/>
    <s v="03/05/2024"/>
  </r>
  <r>
    <s v="Universitat Pompeu Fabra"/>
    <s v="S-591495-1"/>
    <x v="0"/>
    <x v="0"/>
    <s v="Enviaments amb Skynet Worldwide, març 2024 - CNR03323"/>
    <n v="183.86"/>
    <s v="SKYNET WORLDWIDE, S.L."/>
    <s v="03/05/2024"/>
  </r>
  <r>
    <s v="Universitat Pompeu Fabra"/>
    <s v="S-591495-2"/>
    <x v="0"/>
    <x v="0"/>
    <s v="Enviaments amb Skynet Worldwide, març 2024 - CNR03323"/>
    <n v="328.33"/>
    <s v="SKYNET WORLDWIDE, S.L."/>
    <s v="03/05/2024"/>
  </r>
  <r>
    <s v="Universitat Pompeu Fabra"/>
    <s v="S-591496-1"/>
    <x v="0"/>
    <x v="0"/>
    <s v="Enviament des de Croàcia a PRBB (Proteòmica), març 2024 - AL01909"/>
    <n v="25.49"/>
    <s v="SKYNET WORLDWIDE, S.L."/>
    <s v="03/05/2024"/>
  </r>
  <r>
    <s v="Universitat Pompeu Fabra"/>
    <s v="S-591500-1"/>
    <x v="0"/>
    <x v="0"/>
    <s v="Enviament de Lille Cedex a PRBB (Genomics Regulation Endocrynesis), abril 2024 - PRFUN00623"/>
    <n v="112.1"/>
    <s v="TNT EXPRESS WORLDWIDE, SL"/>
    <s v="03/05/2024"/>
  </r>
  <r>
    <s v="Universitat Pompeu Fabra"/>
    <s v="S-591504-1"/>
    <x v="0"/>
    <x v="0"/>
    <s v="M. P. Gestió de xarxes socials i suport en la planificació de contingut - CA00122"/>
    <n v="990"/>
    <s v="PARALS VÁZQUEZ, MARC"/>
    <s v="03/05/2024"/>
  </r>
  <r>
    <s v="Universitat Pompeu Fabra"/>
    <s v="S-591505-1"/>
    <x v="0"/>
    <x v="0"/>
    <s v="Logos VIDAA i IDEAL, a AG Parera, 30/04/2024, en el marc del projecte INNOVALORA - INNOV00523"/>
    <n v="360"/>
    <s v="ART GRAFIC PARERA, S.L."/>
    <s v="03/05/2024"/>
  </r>
  <r>
    <s v="Universitat Pompeu Fabra"/>
    <s v="S-591510-1"/>
    <x v="1"/>
    <x v="0"/>
    <s v="Sondas diseño propio - PRESP05921"/>
    <n v="5521.07"/>
    <s v="MOLECULAR INSTRUMENTS, INC."/>
    <s v="03/05/2024"/>
  </r>
  <r>
    <s v="Universitat Pompeu Fabra"/>
    <s v="S-591510-2"/>
    <x v="0"/>
    <x v="0"/>
    <s v="Sondas diseño propio - PRESP05921"/>
    <n v="529.26"/>
    <s v="HIJAS DE JOSE OTIN, S.A."/>
    <s v="03/05/2024"/>
  </r>
  <r>
    <s v="Universitat Pompeu Fabra"/>
    <s v="S-591526-1"/>
    <x v="0"/>
    <x v="0"/>
    <s v="Targeta promoció ISonar - AL05809"/>
    <n v="16"/>
    <s v="BCN PRINT HOUSE, SL"/>
    <s v="03/05/2024"/>
  </r>
  <r>
    <s v="Universitat Pompeu Fabra"/>
    <s v="S-591529-1"/>
    <x v="0"/>
    <x v="0"/>
    <s v="Traducció article - UCATRAD"/>
    <n v="1011.67"/>
    <s v="NORRIS, STEVEN"/>
    <s v="03/05/2024"/>
  </r>
  <r>
    <s v="Universitat Pompeu Fabra"/>
    <s v="S-591530-1"/>
    <x v="0"/>
    <x v="0"/>
    <s v="Gravació vídeo Emocions a Teatro Circo Price de Madrid - CN05919"/>
    <n v="2019.52"/>
    <s v="FRACTAL FILMS, SL"/>
    <s v="03/05/2024"/>
  </r>
  <r>
    <s v="Universitat Pompeu Fabra"/>
    <s v="C-591567-1"/>
    <x v="0"/>
    <x v="0"/>
    <s v="Retirada grafitis edificis JI DA RT - GENERAL"/>
    <n v="1487"/>
    <s v="Intec-Nanotech"/>
    <s v="06/05/2024"/>
  </r>
  <r>
    <s v="Universitat Pompeu Fabra"/>
    <s v="C-591636-1"/>
    <x v="0"/>
    <x v="0"/>
    <s v="Assistència SAT subestació Districlima. RB - GENERAL"/>
    <n v="315.86"/>
    <s v="COFELY ESPAÑA SA UNIPERSONAL"/>
    <s v="06/05/2024"/>
  </r>
  <r>
    <s v="Universitat Pompeu Fabra"/>
    <s v="C-591681-1"/>
    <x v="1"/>
    <x v="0"/>
    <s v="Subm. integrador KAMSTRUP. RL - GENERAL"/>
    <n v="374.34"/>
    <s v="INGENIERIA DEL CALOR, S.L."/>
    <s v="06/05/2024"/>
  </r>
  <r>
    <s v="Universitat Pompeu Fabra"/>
    <s v="S-591566-1"/>
    <x v="1"/>
    <x v="0"/>
    <s v="Compra de paper de vidre, bases de corrent i capses per emmagatzemar materials - PREUR02623"/>
    <n v="38.380000000000003"/>
    <s v="Centros Comerciales Carrefour, S.A"/>
    <s v="06/05/2024"/>
  </r>
  <r>
    <s v="Universitat Pompeu Fabra"/>
    <s v="S-591566-2"/>
    <x v="1"/>
    <x v="0"/>
    <s v="Compra de paper de vidre, bases de corrent i capses per emmagatzemar materials - PREUR02623"/>
    <n v="11.38"/>
    <s v="FERRETERIA BONET SL"/>
    <s v="06/05/2024"/>
  </r>
  <r>
    <s v="Universitat Pompeu Fabra"/>
    <s v="S-591575-1"/>
    <x v="0"/>
    <x v="0"/>
    <s v="Enviaments OCS, gener 2024 - CN01923"/>
    <n v="25.74"/>
    <s v="SKYNET WORLDWIDE, S.L."/>
    <s v="06/05/2024"/>
  </r>
  <r>
    <s v="Universitat Pompeu Fabra"/>
    <s v="S-591575-2"/>
    <x v="0"/>
    <x v="0"/>
    <s v="Enviaments OCS, gener 2024 - CN01923"/>
    <n v="226.84"/>
    <s v="SKYNET WORLDWIDE, S.L."/>
    <s v="06/05/2024"/>
  </r>
  <r>
    <s v="Universitat Pompeu Fabra"/>
    <s v="S-591578-1"/>
    <x v="0"/>
    <x v="0"/>
    <s v="Càtedra Tàpies_premi internacional de recerca 2024  R. S. viatge a Barcelona 26-30/05/2024 - CA00223"/>
    <n v="509.09"/>
    <s v="SIRESA CAMPUS, S.L."/>
    <s v="06/05/2024"/>
  </r>
  <r>
    <s v="Universitat Pompeu Fabra"/>
    <s v="S-591581-1"/>
    <x v="0"/>
    <x v="0"/>
    <s v="Enviament de PRBB (Bilogia del Càncer) a Konstanz (Alemanya), gener 2024 - PRESP00320"/>
    <n v="226.84"/>
    <s v="SKYNET WORLDWIDE, S.L."/>
    <s v="06/05/2024"/>
  </r>
  <r>
    <s v="Universitat Pompeu Fabra"/>
    <s v="S-591588-1"/>
    <x v="0"/>
    <x v="0"/>
    <s v="Sol·licitud de patent europea - INNOV00123"/>
    <n v="3125.68"/>
    <s v="TRIBALYTE TECHNOLOGIES, S.L."/>
    <s v="06/05/2024"/>
  </r>
  <r>
    <s v="Universitat Pompeu Fabra"/>
    <s v="S-591589-1"/>
    <x v="0"/>
    <x v="0"/>
    <s v="Secuenciación de plásmidos - PRFUN00723"/>
    <n v="111.92"/>
    <s v="GENEWIZ GERMANY GMBH"/>
    <s v="06/05/2024"/>
  </r>
  <r>
    <s v="Universitat Pompeu Fabra"/>
    <s v="S-591599-1"/>
    <x v="0"/>
    <x v="0"/>
    <s v="THE EUROPAEUM Quota, biannual January- June 2024 - GENERAL"/>
    <n v="12385.42"/>
    <s v="THE EUROPAEUM"/>
    <s v="06/05/2024"/>
  </r>
  <r>
    <s v="Universitat Pompeu Fabra"/>
    <s v="S-591605-1"/>
    <x v="0"/>
    <x v="0"/>
    <s v="Enviament de PRBB (Enginyeria Stembryo) a Oeiras (Portugal), gener 2024 - PREUR01621"/>
    <n v="314.22000000000003"/>
    <s v="SKYNET WORLDWIDE, S.L."/>
    <s v="06/05/2024"/>
  </r>
  <r>
    <s v="Universitat Pompeu Fabra"/>
    <s v="S-591609-3"/>
    <x v="0"/>
    <x v="0"/>
    <s v="F. D'A. (membre equip). Despeses viatge a Brussel·les per assistir al IBIS2024 Conference, 28/05-01/06/2024 - AL01218"/>
    <n v="150"/>
    <s v="UNIVERSITE CATH.LOUVAIN(UCL)"/>
    <s v="06/05/2024"/>
  </r>
  <r>
    <s v="Universitat Pompeu Fabra"/>
    <s v="S-591614-1"/>
    <x v="0"/>
    <x v="0"/>
    <s v="Traducció proposta conversa entre l' A. D. i M. T. per a l'Oficina de Comunicació-Encàrrec M. H. - GENERAL"/>
    <n v="152.41"/>
    <s v="FRIEDENSON OLSEN KARI ELIZA"/>
    <s v="06/05/2024"/>
  </r>
  <r>
    <s v="Universitat Pompeu Fabra"/>
    <s v="S-591615-1"/>
    <x v="1"/>
    <x v="0"/>
    <s v="Compra d'adaptador Hub USB C HDMI 4K - AL03014"/>
    <n v="24.98"/>
    <s v="COOFIER TRADING LIMITED"/>
    <s v="06/05/2024"/>
  </r>
  <r>
    <s v="Universitat Pompeu Fabra"/>
    <s v="S-591618-1"/>
    <x v="0"/>
    <x v="0"/>
    <s v="Formació Interna: Motivació de l'Equip de Treball-UGA ETIC (CUR00082-EDI01) - GENERAL"/>
    <n v="800"/>
    <s v="Manzanares de Garcia Faria, Javier"/>
    <s v="06/05/2024"/>
  </r>
  <r>
    <s v="Universitat Pompeu Fabra"/>
    <s v="S-591623-1"/>
    <x v="0"/>
    <x v="0"/>
    <s v="Seqüenciació plàsmids - PRESP02222"/>
    <n v="13.99"/>
    <s v="GENEWIZ GERMANY GMBH"/>
    <s v="06/05/2024"/>
  </r>
  <r>
    <s v="Universitat Pompeu Fabra"/>
    <s v="S-591628-2"/>
    <x v="1"/>
    <x v="0"/>
    <s v="Reunió mensual del programa de Bioenginyeria de Sistemes, 11/05/24 - PRGSBE"/>
    <n v="49.64"/>
    <s v="EL CORTE INGLÉS, SA"/>
    <s v="06/05/2024"/>
  </r>
  <r>
    <s v="Universitat Pompeu Fabra"/>
    <s v="S-591641-1"/>
    <x v="0"/>
    <x v="0"/>
    <s v="SUBSCRIPCIONS.Asociación Española de Universidades con Titulaciones de Comunicación (ATIC). Any 2024 - UCACOM"/>
    <n v="300"/>
    <s v="ASOC ESPAÑOLA DE UNIVERSIDADES CON TITUL"/>
    <s v="06/05/2024"/>
  </r>
  <r>
    <s v="Universitat Pompeu Fabra"/>
    <s v="S-591654-1"/>
    <x v="0"/>
    <x v="0"/>
    <s v="A. B.(Simon Fraser University)-Dinar i sopar 07/05/24 amb la ponent convidada a impartir seminari Econometrics a la UPF, mateix dia - COFREDECO"/>
    <n v="28.36"/>
    <s v="CAFÉ MENSSANA SL"/>
    <s v="06/05/2024"/>
  </r>
  <r>
    <s v="Universitat Pompeu Fabra"/>
    <s v="S-591654-2"/>
    <x v="0"/>
    <x v="0"/>
    <s v="A. B.(Simon Fraser University)-Dinar i sopar 07/05/24 amb la ponent convidada a impartir seminari Econometrics a la UPF, mateix dia - COFREDECO"/>
    <n v="170.5"/>
    <s v="TIBRIO,S.L.-RTE AGUA"/>
    <s v="06/05/2024"/>
  </r>
  <r>
    <s v="Universitat Pompeu Fabra"/>
    <s v="S-591664-1"/>
    <x v="0"/>
    <x v="0"/>
    <s v="C. P. (LSE) - Dinar a Cafè Menssana 07/05/24 amb el ponent convidat a impartir seminari en Finances, UPF, mateix dia - COFREDECO"/>
    <n v="44.82"/>
    <s v="CAFÉ MENSSANA SL"/>
    <s v="06/05/2024"/>
  </r>
  <r>
    <s v="Universitat Pompeu Fabra"/>
    <s v="S-591672-1"/>
    <x v="0"/>
    <x v="0"/>
    <s v="P. R., lloguer taules Ping-Pong y futbolin, dintre els actes celebració 25e aniversari de l'Escola d'Enginyeria - UCAETIC"/>
    <n v="500"/>
    <s v="DEIVID OUTLET SL"/>
    <s v="06/05/2024"/>
  </r>
  <r>
    <s v="Universitat Pompeu Fabra"/>
    <s v="S-591674-1"/>
    <x v="0"/>
    <x v="0"/>
    <s v="P. R., lloguer Playstations, dintre l'acta de celebració del 25e aniversari de l'escola d'Enginyeria - UCAETIC"/>
    <n v="180"/>
    <s v="ANGEL MASANA GARRIDO"/>
    <s v="06/05/2024"/>
  </r>
  <r>
    <s v="Universitat Pompeu Fabra"/>
    <s v="S-591687-1"/>
    <x v="0"/>
    <x v="0"/>
    <s v="Reunió dels equips de direcció i gerència de la UPF (16-17/5/23) - Encàrrec N. P. - GENERAL"/>
    <n v="1737"/>
    <s v="QGAT COFFEE LUNCH, SL"/>
    <s v="06/05/2024"/>
  </r>
  <r>
    <s v="Universitat Pompeu Fabra"/>
    <s v="S-591687-2"/>
    <x v="0"/>
    <x v="0"/>
    <s v="Reunió dels equips de direcció i gerència de la UPF (16-17/5/23) - Encàrrec N. P. - GENERAL"/>
    <n v="2500.8200000000002"/>
    <s v="QGAT COFFEE LUNCH, SL"/>
    <s v="06/05/2024"/>
  </r>
  <r>
    <s v="Universitat Pompeu Fabra"/>
    <s v="S-591695-2"/>
    <x v="0"/>
    <x v="0"/>
    <s v="A. P. (Columbia University) Viatge a Barcelona 12-14/05/24 com a ponent convidat per impartir seminari de recerca. - COFREDECO"/>
    <n v="69.36"/>
    <s v="CAFÉ MENSSANA SL"/>
    <s v="06/05/2024"/>
  </r>
  <r>
    <s v="Universitat Pompeu Fabra"/>
    <s v="S-591702-1"/>
    <x v="1"/>
    <x v="0"/>
    <s v="Todo Sociedades (La Ley) - GENERAL"/>
    <n v="207"/>
    <s v="LA LEY SOLUCIONES LEGALES, SA"/>
    <s v="06/05/2024"/>
  </r>
  <r>
    <s v="Universitat Pompeu Fabra"/>
    <s v="C-591812-1"/>
    <x v="1"/>
    <x v="0"/>
    <s v="SERVIDOR DE ALMACENAMIENTO SIE LADÓN® AMD MILAN 7313 DE 32 CORES - CNR01723"/>
    <n v="10340"/>
    <s v="Sistema informáticos europeos, S.L."/>
    <s v="07/05/2024"/>
  </r>
  <r>
    <s v="Universitat Pompeu Fabra"/>
    <s v="C-591819-1"/>
    <x v="1"/>
    <x v="0"/>
    <s v="Reposició peça de suport micro càmera SONY - GENERAL"/>
    <n v="113.64"/>
    <s v="NRD MULTIMEDIA, SL"/>
    <s v="07/05/2024"/>
  </r>
  <r>
    <s v="Universitat Pompeu Fabra"/>
    <s v="S-591703-1"/>
    <x v="0"/>
    <x v="0"/>
    <s v="B. G.: FORMACIÓ DEL PROGRAMA DE DOCTORAT-&quot;Presenting your research in English&quot; (22 i 29/4/2024) - COFREDCPIS"/>
    <n v="840"/>
    <s v="GRIFFITHS, BARNABY"/>
    <s v="07/05/2024"/>
  </r>
  <r>
    <s v="Universitat Pompeu Fabra"/>
    <s v="S-591704-1"/>
    <x v="0"/>
    <x v="0"/>
    <s v="ACTUACIONS PROTOCOLÀRIES: REUNIÓ FRANK KALTER (8/5/2024) - COFREDCPIS"/>
    <n v="80.819999999999993"/>
    <s v="CAFÉ MENSSANA SL"/>
    <s v="07/05/2024"/>
  </r>
  <r>
    <s v="Universitat Pompeu Fabra"/>
    <s v="S-591707-1"/>
    <x v="0"/>
    <x v="0"/>
    <s v="MANAGEMENT SEMINAR- despeses en motiu  del Seminari Management - Michael S. Dahl (AAU BUSINESS SCHOOL, Dinamarca)- 9/5/2024 - COFREDECO"/>
    <n v="39.270000000000003"/>
    <s v="CAFÉ MENSSANA SL"/>
    <s v="07/05/2024"/>
  </r>
  <r>
    <s v="Universitat Pompeu Fabra"/>
    <s v="S-591712-1"/>
    <x v="0"/>
    <x v="0"/>
    <s v="Quota Sociedad de Biofísica de España (SBE) 2024 - ICREA00620"/>
    <n v="50"/>
    <s v="SOCIEDAD DE BIOFISICA DE ESPAÑA"/>
    <s v="07/05/2024"/>
  </r>
  <r>
    <s v="Universitat Pompeu Fabra"/>
    <s v="S-591718-1"/>
    <x v="0"/>
    <x v="0"/>
    <s v="A. S.-Cuota anual 2024 miembro SEIO 2024 - PRESP01224"/>
    <n v="55"/>
    <s v="(SEIO) SOCIEDAD DE ESTADÍSTICA E"/>
    <s v="07/05/2024"/>
  </r>
  <r>
    <s v="Universitat Pompeu Fabra"/>
    <s v="S-591719-1"/>
    <x v="0"/>
    <x v="0"/>
    <s v="impressió opuscle l'exposició del professor O. C. - GENERAL"/>
    <n v="570"/>
    <s v="C.G. CREACIONES GRAFICAS, SA"/>
    <s v="07/05/2024"/>
  </r>
  <r>
    <s v="Universitat Pompeu Fabra"/>
    <s v="S-591722-1"/>
    <x v="1"/>
    <x v="0"/>
    <s v="Compra de regal institucional (per jubilacions)  Encàrrec N. P. - GENERAL"/>
    <n v="114.39"/>
    <s v="RAIMA, LA CARPETA I EL PAPER, S.L."/>
    <s v="07/05/2024"/>
  </r>
  <r>
    <s v="Universitat Pompeu Fabra"/>
    <s v="S-591723-1"/>
    <x v="0"/>
    <x v="0"/>
    <s v="P. H. - impressió especial de pòster  3D SLA: Capa 0,1mm y 100% densida - PREUR01522"/>
    <n v="106.61"/>
    <s v="AFEELINK, SOCIEDAD LIMITADA"/>
    <s v="07/05/2024"/>
  </r>
  <r>
    <s v="Universitat Pompeu Fabra"/>
    <s v="S-591726-1"/>
    <x v="0"/>
    <x v="0"/>
    <s v="L. J. - CSH Transposable Elements, 15-19/10/24, Cold Spring Harbor (NY, EUA) - PRESP03423"/>
    <n v="1340.28"/>
    <s v="COLD SPRING HARBOR LABORATORY"/>
    <s v="07/05/2024"/>
  </r>
  <r>
    <s v="Universitat Pompeu Fabra"/>
    <s v="S-591729-1"/>
    <x v="1"/>
    <x v="0"/>
    <s v="Hielo seco - PRESP03121"/>
    <n v="36"/>
    <s v="LINDE GAS ESPAÑA, SA Unipersonal"/>
    <s v="07/05/2024"/>
  </r>
  <r>
    <s v="Universitat Pompeu Fabra"/>
    <s v="S-591733-1"/>
    <x v="0"/>
    <x v="0"/>
    <s v="Renovació qüota membre Forum on Education Abroad 2024-2025 - CAMPINT"/>
    <n v="3178.16"/>
    <s v="FORUM ON EDUCATION ABROAD"/>
    <s v="07/05/2024"/>
  </r>
  <r>
    <s v="Universitat Pompeu Fabra"/>
    <s v="S-591765-1"/>
    <x v="1"/>
    <x v="0"/>
    <s v="P. L. SanDisk Extreme Portable SSD V2 2TB USB-C - AD00423"/>
    <n v="132.22999999999999"/>
    <s v="PC COMPONENTES Y MULTIMEDIA SL"/>
    <s v="07/05/2024"/>
  </r>
  <r>
    <s v="Universitat Pompeu Fabra"/>
    <s v="S-591778-1"/>
    <x v="0"/>
    <x v="0"/>
    <s v="Elaboración y coordinación del dossier &quot;Eugenio Trias&quot; en la revista Turia - CA00217"/>
    <n v="2479.34"/>
    <s v="INSTITUTO DE ESTUDIOS TUROLENSES"/>
    <s v="07/05/2024"/>
  </r>
  <r>
    <s v="Universitat Pompeu Fabra"/>
    <s v="S-591780-1"/>
    <x v="1"/>
    <x v="0"/>
    <s v="N. G. (membre equip) Adquisició d'un hidròmetre - AL03815"/>
    <n v="88"/>
    <s v="SOMETU"/>
    <s v="07/05/2024"/>
  </r>
  <r>
    <s v="Universitat Pompeu Fabra"/>
    <s v="S-591781-1"/>
    <x v="0"/>
    <x v="0"/>
    <s v="Servei Open Ai - RECEU00123"/>
    <n v="13.11"/>
    <s v="OPENAI, LLC"/>
    <s v="07/05/2024"/>
  </r>
  <r>
    <s v="Universitat Pompeu Fabra"/>
    <s v="S-591791-1"/>
    <x v="0"/>
    <x v="0"/>
    <s v="E. G. G. Assistència conferència BARCCSYN 2024, Barcelona 30-31 Maig 2024 - PRESP05123"/>
    <n v="130"/>
    <s v="CENTRE DE RECERCA MATEMATICA"/>
    <s v="07/05/2024"/>
  </r>
  <r>
    <s v="Universitat Pompeu Fabra"/>
    <s v="S-591793-1"/>
    <x v="0"/>
    <x v="0"/>
    <s v="W. S. Assistència conferència BARCCSYN 2024, Barcelona 30-31 Maig 2024 - PRESP05123"/>
    <n v="130"/>
    <s v="CENTRE DE RECERCA MATEMATICA"/>
    <s v="07/05/2024"/>
  </r>
  <r>
    <s v="Universitat Pompeu Fabra"/>
    <s v="S-591794-1"/>
    <x v="0"/>
    <x v="0"/>
    <s v="I. A. de P. Assistència conferència BARCCSYN 2024, Barcelona 30-31 Maig 2024 - PRESP05123"/>
    <n v="130"/>
    <s v="CENTRE DE RECERCA MATEMATICA"/>
    <s v="07/05/2024"/>
  </r>
  <r>
    <s v="Universitat Pompeu Fabra"/>
    <s v="S-591797-1"/>
    <x v="0"/>
    <x v="0"/>
    <s v="Y. S. P. Assistència conferència BARCCSYN 2024, Barcelona 30-31 Maig 2024 - PREUR01523"/>
    <n v="130"/>
    <s v="CENTRE DE RECERCA MATEMATICA"/>
    <s v="07/05/2024"/>
  </r>
  <r>
    <s v="Universitat Pompeu Fabra"/>
    <s v="S-591851-1"/>
    <x v="0"/>
    <x v="0"/>
    <s v="A. O. Tasques de coordinació ARSENAL - UCACOM"/>
    <n v="5333"/>
    <s v="OLMEDO RÍO, ANDREA"/>
    <s v="07/05/2024"/>
  </r>
  <r>
    <s v="Universitat Pompeu Fabra"/>
    <s v="S-591859-2"/>
    <x v="0"/>
    <x v="0"/>
    <s v="C. L. (membres equip extern) Visita Salamanca 29/05/24 - 02/06/24  Cuarta Conferencia de Filosofía Latina del Deporte - IV Congresso de Filosofia Latina do Desporto - PRESP04821"/>
    <n v="65.97"/>
    <s v="UNIVERSIDAD DE SALAMANCA"/>
    <s v="07/05/2024"/>
  </r>
  <r>
    <s v="Universitat Pompeu Fabra"/>
    <s v="S-591862-1"/>
    <x v="0"/>
    <x v="0"/>
    <s v="T. L. Serveis prestats per la gestió de participants del BabyLab en el marc del projecte PID2021-123416NB-I00/AEI/10.13039/501100011033 - PRESP04122"/>
    <n v="12500"/>
    <s v="THAIS LACAMBRA OBON"/>
    <s v="07/05/2024"/>
  </r>
  <r>
    <s v="Universitat Pompeu Fabra"/>
    <s v="S-591884-1"/>
    <x v="0"/>
    <x v="0"/>
    <s v="P. C. (IP) 24-28/4/2024 vaitge a Madrid   Seyta Simposi III 25-27/4/2024 - PRESP06323"/>
    <n v="65.97"/>
    <s v="CHANGING MINDS SL"/>
    <s v="08/05/2024"/>
  </r>
  <r>
    <s v="Universitat Pompeu Fabra"/>
    <s v="S-591885-2"/>
    <x v="1"/>
    <x v="0"/>
    <s v="N. G. (membre equip) Adquisició material laboratori - PREUR01423"/>
    <n v="395"/>
    <s v="TECHLAB"/>
    <s v="08/05/2024"/>
  </r>
  <r>
    <s v="Universitat Pompeu Fabra"/>
    <s v="S-591890-1"/>
    <x v="0"/>
    <x v="0"/>
    <s v="P. C. (IP) 24-28/4/2024 vaitge a Madrid   Seyta Simposi III 25-27/4/2024 - AL04309"/>
    <n v="96.76"/>
    <s v="CHANGING MINDS SL"/>
    <s v="08/05/2024"/>
  </r>
  <r>
    <s v="Universitat Pompeu Fabra"/>
    <s v="S-591895-1"/>
    <x v="0"/>
    <x v="0"/>
    <s v="V. J. Assistència congrés ESB 2024 Edinburgh 30/6/24-03/07/24 i Reunió a Glasgow 3/7/24-5/7/24 - PREUR02822"/>
    <n v="800"/>
    <s v="CMBBE CONFERENCE SECRETARIAT"/>
    <s v="08/05/2024"/>
  </r>
  <r>
    <s v="Universitat Pompeu Fabra"/>
    <s v="S-591897-1"/>
    <x v="0"/>
    <x v="0"/>
    <s v="S. S. (IP) Comida de trabajo del visitante a la UPF Carlo Cambini en relacio al proyecto - PREUR00722"/>
    <n v="24.45"/>
    <s v="CAFÉ MENSSANA SL"/>
    <s v="08/05/2024"/>
  </r>
  <r>
    <s v="Universitat Pompeu Fabra"/>
    <s v="S-591900-1"/>
    <x v="0"/>
    <x v="0"/>
    <s v="L. B. Assistència congrés ESB 2024 Edimburgh 30/06/2024-03/07/2024 - PREUR02822"/>
    <n v="700"/>
    <s v="CMBBE CONFERENCE SECRETARIAT"/>
    <s v="08/05/2024"/>
  </r>
  <r>
    <s v="Universitat Pompeu Fabra"/>
    <s v="S-591919-2"/>
    <x v="0"/>
    <x v="0"/>
    <s v="CAFÈ MENSSANA &amp; REST AGUA - Dinar &amp; Sopar 08/05/2024 amb ponent convidat Emilio Calvano (LUISS Guido Carli) que imparteix Microeconomics Seminar, UPF 08/05/24. - COFREDECO"/>
    <n v="155.44999999999999"/>
    <s v="TIBRIO,S.L.-RTE AGUA"/>
    <s v="08/05/2024"/>
  </r>
  <r>
    <s v="Universitat Pompeu Fabra"/>
    <s v="S-591926-1"/>
    <x v="1"/>
    <x v="0"/>
    <s v="Filtro de aireación Midisart 0,45 µm estéril 2000 (sartorius) - PRESP01124"/>
    <n v="136.85"/>
    <s v="SARTORIUS, SA  Societat Unipersonal"/>
    <s v="08/05/2024"/>
  </r>
  <r>
    <s v="Universitat Pompeu Fabra"/>
    <s v="S-591929-2"/>
    <x v="0"/>
    <x v="0"/>
    <s v="Seminari 'Critical art practices within Generative Music AI' - AL05809"/>
    <n v="250"/>
    <s v="MOISES HORTA VALENZUELA"/>
    <s v="08/05/2024"/>
  </r>
  <r>
    <s v="Universitat Pompeu Fabra"/>
    <s v="S-591936-2"/>
    <x v="1"/>
    <x v="0"/>
    <s v="adquisició funda i motxilla portàtil_L. M. - PRESP01424"/>
    <n v="95.84"/>
    <s v="Tradeinn Retail Services (Diveinn)"/>
    <s v="08/05/2024"/>
  </r>
  <r>
    <s v="Universitat Pompeu Fabra"/>
    <s v="S-591955-1"/>
    <x v="0"/>
    <x v="0"/>
    <s v="Consultoría Andaltouronda by MG - Allotjament a Bcn 18-21/06/2024 de 3 ponents convidats al congrés internacionla BSE Summer Forum Workshop on Preferences, Bounded Rationality, and Strategic Interactions, Barcelona 19-21/06/2024. - COFREDECO"/>
    <n v="437.31"/>
    <s v="CONSULTORÍA ANDALTOURONDA BY MG"/>
    <s v="08/05/2024"/>
  </r>
  <r>
    <s v="Universitat Pompeu Fabra"/>
    <s v="S-591963-1"/>
    <x v="0"/>
    <x v="0"/>
    <s v="P0047 - TEC 206 5a anualitat de sol·licitud de patent europea - ACTINSTRA"/>
    <n v="1120"/>
    <s v="TORNER JUNCOSA I ASSOCIATS,S.L."/>
    <s v="08/05/2024"/>
  </r>
  <r>
    <s v="Universitat Pompeu Fabra"/>
    <s v="S-591964-1"/>
    <x v="0"/>
    <x v="0"/>
    <s v="Consultoría Andaltouronda by MG - Allotjament a Bcn 18-21/06/2024 de 3 ponents convidats al congrés internacionla BSE Summer Forum Workshop on Preferences, Bounded Rationality, and Strategic Interactions, Barcelona 19-21/06/2024. - PREUR00724"/>
    <n v="1080"/>
    <s v="CONSULTORÍA ANDALTOURONDA BY MG"/>
    <s v="08/05/2024"/>
  </r>
  <r>
    <s v="Universitat Pompeu Fabra"/>
    <s v="S-591965-1"/>
    <x v="0"/>
    <x v="0"/>
    <s v="Anzizu procuradors - a compte de drets M. V. R. - GENERAL"/>
    <n v="315.42"/>
    <s v="ANZIZU, LÓPEZ Y CASTELLANOS PROCURADORES"/>
    <s v="08/05/2024"/>
  </r>
  <r>
    <s v="Universitat Pompeu Fabra"/>
    <s v="S-591966-1"/>
    <x v="0"/>
    <x v="0"/>
    <s v="Anzizu procuradors - a compte S. C. - GENERAL"/>
    <n v="230.17"/>
    <s v="ANZIZU, LÓPEZ Y CASTELLANOS PROCURADORES"/>
    <s v="08/05/2024"/>
  </r>
  <r>
    <s v="Universitat Pompeu Fabra"/>
    <s v="S-591967-1"/>
    <x v="0"/>
    <x v="0"/>
    <s v="N. J. Envío por mensajero de documentación del proyecto a coautor N. S. a Ludwig-Maximilians-Universität München - PRESP05121"/>
    <n v="39"/>
    <s v="TOUR, SA"/>
    <s v="08/05/2024"/>
  </r>
  <r>
    <s v="Universitat Pompeu Fabra"/>
    <s v="S-591969-1"/>
    <x v="0"/>
    <x v="0"/>
    <s v="Inscripción J. C. Congreso Mágico Nacional Terrassa (17 al 21 de juliol 2024) - CN05919"/>
    <n v="360"/>
    <s v="AS.DE MAGIA E ILUSIONISMO DE TERRASSA"/>
    <s v="08/05/2024"/>
  </r>
  <r>
    <s v="Universitat Pompeu Fabra"/>
    <s v="S-591972-1"/>
    <x v="1"/>
    <x v="0"/>
    <s v="Betadine - PRESP03121"/>
    <n v="26.02"/>
    <s v="MERCÈ MERCADÉ SALAVERT"/>
    <s v="08/05/2024"/>
  </r>
  <r>
    <s v="Universitat Pompeu Fabra"/>
    <s v="S-591972-2"/>
    <x v="0"/>
    <x v="0"/>
    <s v="Betadine - PRESP03121"/>
    <n v="6.5"/>
    <s v="TOUR, SA"/>
    <s v="08/05/2024"/>
  </r>
  <r>
    <s v="Universitat Pompeu Fabra"/>
    <s v="S-591978-1"/>
    <x v="0"/>
    <x v="0"/>
    <s v="Dinar protocolari per Jornades Jurídiques UPF 13-17 de maig del 2024 - UCADRET"/>
    <n v="207.27"/>
    <s v="LAUVID RESTAURACIO SL"/>
    <s v="08/05/2024"/>
  </r>
  <r>
    <s v="Universitat Pompeu Fabra"/>
    <s v="S-591978-2"/>
    <x v="0"/>
    <x v="0"/>
    <s v="Dinar protocolari per Jornades Jurídiques UPF 13-17 de maig del 2024 - UCADRET"/>
    <n v="207.27"/>
    <s v="LAUVID RESTAURACIO SL"/>
    <s v="08/05/2024"/>
  </r>
  <r>
    <s v="Universitat Pompeu Fabra"/>
    <s v="S-591982-1"/>
    <x v="0"/>
    <x v="0"/>
    <s v="Formació externa online L. M.: &quot;15 claves para crear una newsletter de éxito&quot;- Col.Periodistes - GENERAL"/>
    <n v="153"/>
    <s v="COL·LEGI DE PERIODISTES DE CATALUNYA"/>
    <s v="08/05/2024"/>
  </r>
  <r>
    <s v="Universitat Pompeu Fabra"/>
    <s v="S-591983-1"/>
    <x v="1"/>
    <x v="0"/>
    <s v="Llet en pols desnatada per sol·lució de bloqueig - PRESP04923"/>
    <n v="21.71"/>
    <s v="EL CORTE INGLÉS, SA"/>
    <s v="08/05/2024"/>
  </r>
  <r>
    <s v="Universitat Pompeu Fabra"/>
    <s v="S-591984-1"/>
    <x v="0"/>
    <x v="0"/>
    <s v="Formació externa online Ò. C.: &quot;15 claves para crear una newsleetter de éxito&quot;. Col. Periodistes - GENERAL"/>
    <n v="153"/>
    <s v="COL·LEGI DE PERIODISTES DE CATALUNYA"/>
    <s v="08/05/2024"/>
  </r>
  <r>
    <s v="Universitat Pompeu Fabra"/>
    <s v="S-591987-1"/>
    <x v="0"/>
    <x v="0"/>
    <s v="O. E. Tasques de formació i docència en el marc de la política econòmica local - CA00122"/>
    <n v="2000"/>
    <s v="ESTELA BARNET ORIOL"/>
    <s v="08/05/2024"/>
  </r>
  <r>
    <s v="Universitat Pompeu Fabra"/>
    <s v="S-591994-1"/>
    <x v="1"/>
    <x v="0"/>
    <s v="Servei Open Ai - PRCAT02322"/>
    <n v="19.18"/>
    <s v="OPENAI, LLC"/>
    <s v="08/05/2024"/>
  </r>
  <r>
    <s v="Universitat Pompeu Fabra"/>
    <s v="S-591994-2"/>
    <x v="1"/>
    <x v="0"/>
    <s v="Servei Open Ai - PRCAT02322"/>
    <n v="19.23"/>
    <s v="OPENAI, LLC"/>
    <s v="08/05/2024"/>
  </r>
  <r>
    <s v="Universitat Pompeu Fabra"/>
    <s v="S-591994-3"/>
    <x v="1"/>
    <x v="0"/>
    <s v="Servei Open Ai - PRCAT02322"/>
    <n v="19.25"/>
    <s v="OPENAI, LLC"/>
    <s v="08/05/2024"/>
  </r>
  <r>
    <s v="Universitat Pompeu Fabra"/>
    <s v="S-591994-4"/>
    <x v="1"/>
    <x v="0"/>
    <s v="Servei Open Ai - PRCAT02322"/>
    <n v="19.47"/>
    <s v="OPENAI, LLC"/>
    <s v="08/05/2024"/>
  </r>
  <r>
    <s v="Universitat Pompeu Fabra"/>
    <s v="S-591997-1"/>
    <x v="0"/>
    <x v="0"/>
    <s v="Edición de vídeo para el CCS-UPF - AL09809"/>
    <n v="500"/>
    <s v="LAURA CARRAU PASCUAL"/>
    <s v="08/05/2024"/>
  </r>
  <r>
    <s v="Universitat Pompeu Fabra"/>
    <s v="S-591999-1"/>
    <x v="0"/>
    <x v="0"/>
    <s v="Compra beques Acte graduació Medicina (jurament hipocràtic) 07/06/24 - UCACEXS"/>
    <n v="690"/>
    <s v="BORDADOS FUENSALIDA SL"/>
    <s v="08/05/2024"/>
  </r>
  <r>
    <s v="Universitat Pompeu Fabra"/>
    <s v="S-592002-1"/>
    <x v="0"/>
    <x v="0"/>
    <s v="ORGANITZA - G. B. - CORE Project Workshop (18-19 d'abril de 2024, UPF) - Coffee break - COFREDTRAD"/>
    <n v="1316"/>
    <s v="Xalana Food Solutions SL"/>
    <s v="08/05/2024"/>
  </r>
  <r>
    <s v="Universitat Pompeu Fabra"/>
    <s v="C-592019-1"/>
    <x v="2"/>
    <x v="0"/>
    <s v="RL arxiu soterrani.Perforacions pas instal.paret mamposteria - INVERSIO"/>
    <n v="5496.05"/>
    <s v="SERVEIS, OBRES I MANTENIMENT, SL"/>
    <s v="09/05/2024"/>
  </r>
  <r>
    <s v="Universitat Pompeu Fabra"/>
    <s v="C-592026-1"/>
    <x v="1"/>
    <x v="0"/>
    <s v="Targetes visita Raquel Bouso - GENERAL"/>
    <n v="45"/>
    <s v="Vilaró Serveis Integrals d'Impressió SL"/>
    <s v="09/05/2024"/>
  </r>
  <r>
    <s v="Universitat Pompeu Fabra"/>
    <s v="F2402D01000237"/>
    <x v="0"/>
    <x v="0"/>
    <s v="Publicació a EL PERIODICO d'aprovació definitiva del projecte d'urbanització MdP - GENERAL"/>
    <n v="555.92999999999995"/>
    <s v="CARAT ESPAÑA, S.A.U."/>
    <s v="09/05/2024"/>
  </r>
  <r>
    <s v="Universitat Pompeu Fabra"/>
    <s v="S-592013-1"/>
    <x v="0"/>
    <x v="0"/>
    <s v="P. C. M. de los R. (IP). Revisió gramàtica de l'article titulat &quot;EUROPEAN CONSTITUTIONAL IDENTITY AS THE UNAMENDABLE CORE OF THE EU TREATIES&quot; - PRESP00724"/>
    <n v="173.46"/>
    <s v="HAYES, BRADLEY"/>
    <s v="09/05/2024"/>
  </r>
  <r>
    <s v="Universitat Pompeu Fabra"/>
    <s v="S-592016-1"/>
    <x v="0"/>
    <x v="0"/>
    <s v="H.-M. H. (membre equip) Bestreta despeses inscripció a la NESS conference 2024, 4-7/06/2024 - PRINT00322"/>
    <n v="500"/>
    <s v="ABO AKADEMI UNIVERSITY"/>
    <s v="09/05/2024"/>
  </r>
  <r>
    <s v="Universitat Pompeu Fabra"/>
    <s v="S-592028-1"/>
    <x v="0"/>
    <x v="0"/>
    <s v="Allotjament Residencia de Estudiantes J. I. 22-24/09/2021 - CA00217"/>
    <n v="126.47"/>
    <s v="RESIDENCIA DE ESTUDIANTES"/>
    <s v="09/05/2024"/>
  </r>
  <r>
    <s v="Universitat Pompeu Fabra"/>
    <s v="S-592034-1"/>
    <x v="0"/>
    <x v="0"/>
    <s v="Servei de catering entrepans amb motiu del Seminari Internal Applied 15/05/24 amb M. W. (UPF) The Effects of Regional Unemployment Benefits - COFREDECO"/>
    <n v="126"/>
    <s v="El Cafe de la Pompeu"/>
    <s v="09/05/2024"/>
  </r>
  <r>
    <s v="Universitat Pompeu Fabra"/>
    <s v="S-592042-1"/>
    <x v="0"/>
    <x v="0"/>
    <s v="Dinar de treball VR Recerca + 2 persones, Restaurant Agua - GENERAL"/>
    <n v="57.36"/>
    <s v="TIBRIO,S.L.-RTE AGUA"/>
    <s v="09/05/2024"/>
  </r>
  <r>
    <s v="Universitat Pompeu Fabra"/>
    <s v="S-592049-1"/>
    <x v="1"/>
    <x v="0"/>
    <s v="paper de mans - PRESP02222"/>
    <n v="28.8"/>
    <s v="LEJIAS PONS, S.A."/>
    <s v="09/05/2024"/>
  </r>
  <r>
    <s v="Universitat Pompeu Fabra"/>
    <s v="S-592057-1"/>
    <x v="0"/>
    <x v="0"/>
    <s v="Mechanical Fixation Design Study (estudio para evaluar las diferentes formas en que puede fijarse implantes inalámbricos inyectables a los tejidos) - PREUR01123"/>
    <n v="3250"/>
    <s v="AD CORPUS MEDTECH S.L."/>
    <s v="09/05/2024"/>
  </r>
  <r>
    <s v="Universitat Pompeu Fabra"/>
    <s v="S-592069-1"/>
    <x v="0"/>
    <x v="0"/>
    <s v="Servei de fotografia F. C. 25e aniversari Escola d'Enginyeria, P. R. - UCAETIC"/>
    <n v="220"/>
    <s v="FREDERIC CAMALLONGA"/>
    <s v="09/05/2024"/>
  </r>
  <r>
    <s v="Universitat Pompeu Fabra"/>
    <s v="S-592082-1"/>
    <x v="1"/>
    <x v="0"/>
    <s v="RAIN FILM FEST 2024. Edició subtítols Rain Film Festival 2024 (Barcelona, 11-14/06/24) - UCACOM"/>
    <n v="1713"/>
    <s v="BALLESTER-OLMOS SOLUCIONES INTEGRALES SL"/>
    <s v="09/05/2024"/>
  </r>
  <r>
    <s v="Universitat Pompeu Fabra"/>
    <s v="S-592083-1"/>
    <x v="0"/>
    <x v="0"/>
    <s v="AJUT EBES EDITING: GUILLEM AMATLLER. REVISIÓ TESI DOCTORAL - COFREDCPIS"/>
    <n v="600"/>
    <s v="GIOVANNI DINI"/>
    <s v="09/05/2024"/>
  </r>
  <r>
    <s v="Universitat Pompeu Fabra"/>
    <s v="S-592094-1"/>
    <x v="1"/>
    <x v="0"/>
    <s v="S. B.(IP). Despeses farmaciola per treball de camp a Botswana. - PREUR01423"/>
    <n v="77.84"/>
    <s v="FARMACIASDIRECT. TUNK-PHARMA TANK"/>
    <s v="09/05/2024"/>
  </r>
  <r>
    <s v="Universitat Pompeu Fabra"/>
    <s v="S-592097-1"/>
    <x v="0"/>
    <x v="0"/>
    <s v="E. B. - Sol·licitud de serveis externs: en concepte de creació i edició de material didàctic i audiovisual.  - IQDTRAI23"/>
    <n v="1700"/>
    <s v="RODRÍGUEZ CONDEMINAS, LAURA"/>
    <s v="09/05/2024"/>
  </r>
  <r>
    <s v="Universitat Pompeu Fabra"/>
    <s v="S-592107-1"/>
    <x v="0"/>
    <x v="0"/>
    <s v="L. M. (IP). Mistral abril 2024 - PR02918"/>
    <n v="20"/>
    <s v="MISTRAL AI"/>
    <s v="09/05/2024"/>
  </r>
  <r>
    <s v="Universitat Pompeu Fabra"/>
    <s v="S-592107-2"/>
    <x v="0"/>
    <x v="0"/>
    <s v="L. M. (IP). Mistral abril 2024 - PR02918"/>
    <n v="20"/>
    <s v="MISTRAL AI"/>
    <s v="09/05/2024"/>
  </r>
  <r>
    <s v="Universitat Pompeu Fabra"/>
    <s v="S-592108-1"/>
    <x v="1"/>
    <x v="0"/>
    <s v="Bombona de oxígeno (CONOXIA) - PRESP03121"/>
    <n v="256.74"/>
    <s v="LINDE GAS ESPAÑA, SA Unipersonal"/>
    <s v="09/05/2024"/>
  </r>
  <r>
    <s v="Universitat Pompeu Fabra"/>
    <s v="C-592176-1"/>
    <x v="1"/>
    <x v="0"/>
    <s v="Subscripció eina infogram VIsa FL. Projecte Diari de BCN Prepagada amb VISA - GENERAL"/>
    <n v="221.75"/>
    <s v="PREZI"/>
    <s v="10/05/2024"/>
  </r>
  <r>
    <s v="Universitat Pompeu Fabra"/>
    <s v="C-592199-1"/>
    <x v="2"/>
    <x v="0"/>
    <s v="Subm. i instal. 22 finestres. RL &amp; enretirada existents - INVERSIO"/>
    <n v="39735.08"/>
    <s v="Talleres Vique, S.C.P."/>
    <s v="10/05/2024"/>
  </r>
  <r>
    <s v="Universitat Pompeu Fabra"/>
    <s v="S-592112-1"/>
    <x v="0"/>
    <x v="0"/>
    <s v="Mà d'obra per pintura en discos d'alumini - PRUSA00123"/>
    <n v="40"/>
    <s v="AUTO-REPARACION VIRGEN DE NURIA, SCP"/>
    <s v="10/05/2024"/>
  </r>
  <r>
    <s v="Universitat Pompeu Fabra"/>
    <s v="S-592117-1"/>
    <x v="0"/>
    <x v="0"/>
    <s v="Adquisició de targetes prepagament  Steam i nintendo per adquisiició de Videojocs indie diverses plataformes  Steam, Nintendo eShop i Play Station Network_Júlia Vilasis - PLAWB00523"/>
    <n v="225"/>
    <s v="Grandes Almacenes Fnac España, S.A."/>
    <s v="10/05/2024"/>
  </r>
  <r>
    <s v="Universitat Pompeu Fabra"/>
    <s v="S-592124-1"/>
    <x v="0"/>
    <x v="0"/>
    <s v="K. K. - 19th Annual Meeting of GEoPD 2024, 10-11/06/24, Rozzano (itàlia) - PREUR03723"/>
    <n v="152"/>
    <s v="HUMANITAS MIRASOLE S.P.A."/>
    <s v="10/05/2024"/>
  </r>
  <r>
    <s v="Universitat Pompeu Fabra"/>
    <s v="S-592128-1"/>
    <x v="0"/>
    <x v="0"/>
    <s v="G. R. (Universitat de Cape Town) - Dinar a Cafè Menssana 10/05/24 amb la ponent convida a impartir seminari de recerca d'Operations, UPF, mateix dia - COFREDECO"/>
    <n v="55.64"/>
    <s v="CAFÉ MENSSANA SL"/>
    <s v="10/05/2024"/>
  </r>
  <r>
    <s v="Universitat Pompeu Fabra"/>
    <s v="S-592133-1"/>
    <x v="0"/>
    <x v="0"/>
    <s v="Traducció article científic - PRESP01321"/>
    <n v="540"/>
    <s v="Analía Isabel Treveset Vega - Academic Translation &amp; Proofreading "/>
    <s v="10/05/2024"/>
  </r>
  <r>
    <s v="Universitat Pompeu Fabra"/>
    <s v="S-592136-1"/>
    <x v="0"/>
    <x v="0"/>
    <s v="BabyLab servei taxi pels subjectes experimentals Febrer 2024 - PRESP04122"/>
    <n v="12.27"/>
    <s v="Taximés"/>
    <s v="10/05/2024"/>
  </r>
  <r>
    <s v="Universitat Pompeu Fabra"/>
    <s v="S-592138-1"/>
    <x v="0"/>
    <x v="0"/>
    <s v="J. A.: Dinar protocolari equip BACES 16/05/2024 - JM00121"/>
    <n v="89.64"/>
    <s v="CAFÉ MENSSANA SL"/>
    <s v="10/05/2024"/>
  </r>
  <r>
    <s v="Universitat Pompeu Fabra"/>
    <s v="S-592150-1"/>
    <x v="0"/>
    <x v="0"/>
    <s v="A. C. (IP)  edicio i impressio  &quot;illes i imperis&quot; segon pagament de dos - ICREA00320"/>
    <n v="2500"/>
    <s v="CULTURA 21 SCCL"/>
    <s v="10/05/2024"/>
  </r>
  <r>
    <s v="Universitat Pompeu Fabra"/>
    <s v="S-592175-1"/>
    <x v="0"/>
    <x v="0"/>
    <s v="M. M. M. Inscripció XI Complexitat Day 2024, 05-06 Juny 2024, Campus UOC(Barcelona) - PRESP05123"/>
    <n v="80"/>
    <s v="COMPLEXITAT.CAT"/>
    <s v="10/05/2024"/>
  </r>
  <r>
    <s v="Universitat Pompeu Fabra"/>
    <s v="S-592181-1"/>
    <x v="0"/>
    <x v="0"/>
    <s v="Dinar C. O. &quot;Dones en valor&quot; del 22@Network BCN. - AJAUMEI"/>
    <n v="25"/>
    <s v="ASSOCIACIO D'EMPRESES I INSTITUCIONS 22@ BARCELONA"/>
    <s v="10/05/2024"/>
  </r>
  <r>
    <s v="Universitat Pompeu Fabra"/>
    <s v="S-592182-2"/>
    <x v="0"/>
    <x v="0"/>
    <s v="M. P. - Assistència a RISK-HUNT3R Stakeholder Symposium &amp; RISK-HUNT3R General Assembly, ASPIS training  (Egmond aan Zee, 9 a 12 juny 2024) - PREUR02921"/>
    <n v="498.75"/>
    <s v="HOTEL ZUIDERDUIN"/>
    <s v="10/05/2024"/>
  </r>
  <r>
    <s v="Universitat Pompeu Fabra"/>
    <s v="S-592183-1_1"/>
    <x v="0"/>
    <x v="0"/>
    <s v="D. F. Càtering XII Premi Domènec Font 2024 (Barcelona, 29/05/2024) - UCACOM"/>
    <n v="737"/>
    <s v="FUNDACIÓ CANPEDRÓ"/>
    <s v="10/05/2024"/>
  </r>
  <r>
    <s v="Universitat Pompeu Fabra"/>
    <s v="S-592183-1_2"/>
    <x v="0"/>
    <x v="0"/>
    <s v="D. F. Càtering XII Premi Domènec Font 2024 (Barcelona, 29/05/2024) - UCACOM"/>
    <n v="737"/>
    <s v="FUNDACIÓ CANPEDRÓ"/>
    <s v="10/05/2024"/>
  </r>
  <r>
    <s v="Universitat Pompeu Fabra"/>
    <s v="S-592184-1"/>
    <x v="0"/>
    <x v="0"/>
    <s v="D. F. Honoraris reportatge fotogràfic cerimònia de lliurament del XII Premi Domènec Font 2024 (Barcelona, 29/05/2024) - UCACOM"/>
    <n v="165"/>
    <s v="EVA GUILLAMET GARCIA"/>
    <s v="10/05/2024"/>
  </r>
  <r>
    <s v="Universitat Pompeu Fabra"/>
    <s v="S-592185-1"/>
    <x v="0"/>
    <x v="0"/>
    <s v="M. M. M. Inscripcions GATMAID EMS Summer School and Satellite ECM 2024 Conference &quot;Joint Perspectives in Geometry, Algebra, and Topology&quot; 25-29 June &amp; 1-5 July 2024, CRM (Barcelona) en el marc del projecte PID2022-136216NB-I00/MCIN/AEI - PRESP05123"/>
    <n v="160"/>
    <s v="CENTRE DE RECERCA MATEMATICA"/>
    <s v="10/05/2024"/>
  </r>
  <r>
    <s v="Universitat Pompeu Fabra"/>
    <s v="S-592185-2"/>
    <x v="0"/>
    <x v="0"/>
    <s v="M. M. M. Inscripcions GATMAID EMS Summer School and Satellite ECM 2024 Conference &quot;Joint Perspectives in Geometry, Algebra, and Topology&quot; 25-29 June &amp; 1-5 July 2024, CRM (Barcelona) en el marc del projecte PID2022-136216NB-I00/MCIN/AEI - PRESP05123"/>
    <n v="130"/>
    <s v="CENTRE DE RECERCA MATEMATICA"/>
    <s v="10/05/2024"/>
  </r>
  <r>
    <s v="Universitat Pompeu Fabra"/>
    <s v="S-592188-20"/>
    <x v="0"/>
    <x v="0"/>
    <s v="Vols dels convidats a l'event del I Programa HOPE (Health, Organisations, Population, Economics) organitzat pel CRES a Màlaga, 5-7/06/24 - GR000101"/>
    <n v="238.02"/>
    <s v="UNIVERSIDAD DE NAVARRA"/>
    <s v="10/05/2024"/>
  </r>
  <r>
    <s v="Universitat Pompeu Fabra"/>
    <s v="S-592192-1"/>
    <x v="0"/>
    <x v="0"/>
    <s v="L. G. -  Adquisició bbdd a l'Institut d'Estudis Catalans amb els resultats educatius a Catalunya dels nascuts el 2006 i 2007 per a l'anàlisi d'impacte de polítiques públiques sobre desenvolupament infantil i exercici educatiu. - PR01118"/>
    <n v="1023"/>
    <s v="Institut d'Estadística de Catalunya"/>
    <s v="10/05/2024"/>
  </r>
  <r>
    <s v="Universitat Pompeu Fabra"/>
    <s v="S-592193-1"/>
    <x v="0"/>
    <x v="0"/>
    <s v="DESPESES DEFENSA DE TESI HAYK SARGSYAN (11/06/2024) - UCAECON"/>
    <n v="601.64"/>
    <s v="CONSULTORÍA ANDALTOURONDA BY MG"/>
    <s v="10/05/2024"/>
  </r>
  <r>
    <s v="Universitat Pompeu Fabra"/>
    <s v="S-592194-1"/>
    <x v="0"/>
    <x v="0"/>
    <s v="Inscripcions Infection Biology Laboratory al Congrés Nacional de Virologia a Santiago de Compostela - PRESP03723"/>
    <n v="330.58"/>
    <s v="CONGRESOS SANT YAGO SL"/>
    <s v="10/05/2024"/>
  </r>
  <r>
    <s v="Universitat Pompeu Fabra"/>
    <s v="S-592194-2"/>
    <x v="0"/>
    <x v="0"/>
    <s v="Inscripcions Infection Biology Laboratory al Congrés Nacional de Virologia a Santiago de Compostela - PRESP03723"/>
    <n v="330.58"/>
    <s v="CONGRESOS SANT YAGO SL"/>
    <s v="10/05/2024"/>
  </r>
  <r>
    <s v="Universitat Pompeu Fabra"/>
    <s v="S-592194-3"/>
    <x v="0"/>
    <x v="0"/>
    <s v="Inscripcions Infection Biology Laboratory al Congrés Nacional de Virologia a Santiago de Compostela - PRESP03723"/>
    <n v="330.58"/>
    <s v="CONGRESOS SANT YAGO SL"/>
    <s v="10/05/2024"/>
  </r>
  <r>
    <s v="Universitat Pompeu Fabra"/>
    <s v="S-592194-4"/>
    <x v="0"/>
    <x v="0"/>
    <s v="Inscripcions Infection Biology Laboratory al Congrés Nacional de Virologia a Santiago de Compostela - PRESP03723"/>
    <n v="454.55"/>
    <s v="CONGRESOS SANT YAGO SL"/>
    <s v="10/05/2024"/>
  </r>
  <r>
    <s v="Universitat Pompeu Fabra"/>
    <s v="S-592194-5"/>
    <x v="0"/>
    <x v="0"/>
    <s v="Inscripcions Infection Biology Laboratory al Congrés Nacional de Virologia a Santiago de Compostela - PRESP03723"/>
    <n v="454.55"/>
    <s v="CONGRESOS SANT YAGO SL"/>
    <s v="10/05/2024"/>
  </r>
  <r>
    <s v="Universitat Pompeu Fabra"/>
    <s v="ZV72284"/>
    <x v="0"/>
    <x v="0"/>
    <s v="Despeses viatge congrés ICLR 2024 Messe Wien Exhibition Congress Center, - AL03717"/>
    <n v="668.14"/>
    <s v="ZOKU VIENNA GMBH"/>
    <s v="11/05/2024"/>
  </r>
  <r>
    <s v="Universitat Pompeu Fabra"/>
    <s v="C-592316-1"/>
    <x v="1"/>
    <x v="0"/>
    <s v="Beck Online - GENERAL"/>
    <n v="4752"/>
    <s v="BECK-ONLINE DIE DATENBANK"/>
    <s v="13/05/2024"/>
  </r>
  <r>
    <s v="Universitat Pompeu Fabra"/>
    <s v="S-592209-1"/>
    <x v="0"/>
    <x v="0"/>
    <s v="E. M. - Pòster Mid-term Symposium d'ERANET - PRESP06221"/>
    <n v="47"/>
    <s v="MEDIA ACTIVE SERVICIOS INFORMATICOS"/>
    <s v="13/05/2024"/>
  </r>
  <r>
    <s v="Universitat Pompeu Fabra"/>
    <s v="S-592221-1"/>
    <x v="0"/>
    <x v="0"/>
    <s v="J. G. (IP) - Alojamiento en Pamplona 09-10/05/2024 participación en el XXXI Encuentro de Economía Pública, Universidad Pública de Navarra 9-10/05/2024. - CN06817"/>
    <n v="67.27"/>
    <s v="HOTEL LEYRE, S.L."/>
    <s v="13/05/2024"/>
  </r>
  <r>
    <s v="Universitat Pompeu Fabra"/>
    <s v="S-592227-1"/>
    <x v="0"/>
    <x v="0"/>
    <s v="Enviament TOUR, SA, abril 2024 - PEPTIDS"/>
    <n v="8.0500000000000007"/>
    <s v="TOUR, SA"/>
    <s v="13/05/2024"/>
  </r>
  <r>
    <s v="Universitat Pompeu Fabra"/>
    <s v="S-592227-2"/>
    <x v="0"/>
    <x v="0"/>
    <s v="Enviament TOUR, SA, abril 2024 - PEPTIDS"/>
    <n v="6.9"/>
    <s v="TOUR, SA"/>
    <s v="13/05/2024"/>
  </r>
  <r>
    <s v="Universitat Pompeu Fabra"/>
    <s v="S-592227-3"/>
    <x v="0"/>
    <x v="0"/>
    <s v="Enviament TOUR, SA, abril 2024 - PEPTIDS"/>
    <n v="30"/>
    <s v="TOUR, SA"/>
    <s v="13/05/2024"/>
  </r>
  <r>
    <s v="Universitat Pompeu Fabra"/>
    <s v="S-592227-4"/>
    <x v="0"/>
    <x v="0"/>
    <s v="Enviament TOUR, SA, abril 2024 - PEPTIDS"/>
    <n v="6.5"/>
    <s v="TOUR, SA"/>
    <s v="13/05/2024"/>
  </r>
  <r>
    <s v="Universitat Pompeu Fabra"/>
    <s v="S-592227-5"/>
    <x v="0"/>
    <x v="0"/>
    <s v="Enviament TOUR, SA, abril 2024 - PEPTIDS"/>
    <n v="18.600000000000001"/>
    <s v="TOUR, SA"/>
    <s v="13/05/2024"/>
  </r>
  <r>
    <s v="Universitat Pompeu Fabra"/>
    <s v="S-592235-1"/>
    <x v="0"/>
    <x v="0"/>
    <s v="Enviament TOUR, SA, abril 2024 - PRESP02421"/>
    <n v="35.4"/>
    <s v="TOUR, SA"/>
    <s v="13/05/2024"/>
  </r>
  <r>
    <s v="Universitat Pompeu Fabra"/>
    <s v="S-592239-1"/>
    <x v="0"/>
    <x v="0"/>
    <s v="F. S. - Servicio de configuración de varias máquinas para implementar la ejecución paralela del código de scraping para obtener datos sobre los apellidos de las ciudades México, Perú, Bolivia y Ecuador. - PRESP05421"/>
    <n v="2400"/>
    <s v="SCABBIA, FEDERICO"/>
    <s v="13/05/2024"/>
  </r>
  <r>
    <s v="Universitat Pompeu Fabra"/>
    <s v="S-592246-1"/>
    <x v="0"/>
    <x v="0"/>
    <s v="J. N. Assistència congrés ESB 2024 Edinburgh 30/6/24-03/07/24 - PREUR02822"/>
    <n v="700"/>
    <s v="CMBBE CONFERENCE SECRETARIAT"/>
    <s v="13/05/2024"/>
  </r>
  <r>
    <s v="Universitat Pompeu Fabra"/>
    <s v="S-592247-1"/>
    <x v="0"/>
    <x v="0"/>
    <s v="Enviament TOUR, SA, abril 2024 - LL00708"/>
    <n v="6.9"/>
    <s v="TOUR, SA"/>
    <s v="13/05/2024"/>
  </r>
  <r>
    <s v="Universitat Pompeu Fabra"/>
    <s v="S-592247-2"/>
    <x v="0"/>
    <x v="0"/>
    <s v="Enviament TOUR, SA, abril 2024 - LL00708"/>
    <n v="6.9"/>
    <s v="TOUR, SA"/>
    <s v="13/05/2024"/>
  </r>
  <r>
    <s v="Universitat Pompeu Fabra"/>
    <s v="S-592256-5"/>
    <x v="0"/>
    <x v="0"/>
    <s v="R. Z.: Viatge a Estambul 04/6/024 - 14/06/2024 - PREUR02022"/>
    <n v="66.900000000000006"/>
    <s v="APARCA &amp; GO, S.L."/>
    <s v="13/05/2024"/>
  </r>
  <r>
    <s v="Universitat Pompeu Fabra"/>
    <s v="S-592258-1"/>
    <x v="0"/>
    <x v="0"/>
    <s v="Enviament TOUR, SA, abril 2024 - AL02512"/>
    <n v="6.9"/>
    <s v="TOUR, SA"/>
    <s v="13/05/2024"/>
  </r>
  <r>
    <s v="Universitat Pompeu Fabra"/>
    <s v="S-592258-2"/>
    <x v="0"/>
    <x v="0"/>
    <s v="Enviament TOUR, SA, abril 2024 - AL02512"/>
    <n v="142.19999999999999"/>
    <s v="TOUR, SA"/>
    <s v="13/05/2024"/>
  </r>
  <r>
    <s v="Universitat Pompeu Fabra"/>
    <s v="S-592271-1"/>
    <x v="0"/>
    <x v="0"/>
    <s v="Inscripció  A. I. conferència &quot;XXVIII International Symposium on Bioelectrochemistry and Bioenergetics of the Bioelectrochemical Society&quot;. Madrid, 19/05/2024-23/05/2024 - ICREA00424"/>
    <n v="700"/>
    <s v="FUNDACION GENERAL UNIVERSIDAD DE ALCALÁ"/>
    <s v="13/05/2024"/>
  </r>
  <r>
    <s v="Universitat Pompeu Fabra"/>
    <s v="S-592272-3"/>
    <x v="0"/>
    <x v="0"/>
    <s v="R. B. Participació al SMC 2024 / 4-6 July / ESMAE, Porto, Portugal - AL05809"/>
    <n v="150"/>
    <s v="INSTITUTO POLITECNICO DO PORTO"/>
    <s v="13/05/2024"/>
  </r>
  <r>
    <s v="Universitat Pompeu Fabra"/>
    <s v="S-592274-1"/>
    <x v="0"/>
    <x v="0"/>
    <s v="B. - Serveis professionals: Exploratory study for the conception of the WiseReader web extension - ERC-2022-POC2 #101113382 - PREUR02123"/>
    <n v="960"/>
    <s v="Bekodo, SL"/>
    <s v="13/05/2024"/>
  </r>
  <r>
    <s v="Universitat Pompeu Fabra"/>
    <s v="S-592276-1"/>
    <x v="0"/>
    <x v="0"/>
    <s v="Servei de càtering 6 de juny del 2024 en el marc del congrés Summer Forum 2024-Macroeconometrics and Policy Evaluation Workshop (Barcelona, 6 i 7 de juny, 2024) - PREUR01922"/>
    <n v="1772.73"/>
    <s v="Restaurant L¿Olivé"/>
    <s v="13/05/2024"/>
  </r>
  <r>
    <s v="Universitat Pompeu Fabra"/>
    <s v="S-592283-1"/>
    <x v="0"/>
    <x v="0"/>
    <s v="N. P.: despeses de treball de camp centres de secundària per al projecte COVIDEU - PRINT00721"/>
    <n v="1900.82"/>
    <s v="PUERTAS SURRALLÉS, NÚRIA"/>
    <s v="13/05/2024"/>
  </r>
  <r>
    <s v="Universitat Pompeu Fabra"/>
    <s v="S-592286-1"/>
    <x v="0"/>
    <x v="0"/>
    <s v="Coffee break Jornada Investigando la cultura de los creadores de contenido digital (Barcelona, 15/05/24) - PRCAT03822"/>
    <n v="201.8"/>
    <s v="FUNDACIÓ CANPEDRÓ"/>
    <s v="13/05/2024"/>
  </r>
  <r>
    <s v="Universitat Pompeu Fabra"/>
    <s v="S-592315-1_1"/>
    <x v="0"/>
    <x v="0"/>
    <s v="J. K. (convidat projecte). BSE Summer Forum Workshop on Safety, Liquidity, and the Macroeconomy, Barcelona, 10-11 June 2024, hotel - PREUR03523"/>
    <n v="218.18"/>
    <s v="Josep Miquel Grau Mora, S.L.U."/>
    <s v="13/05/2024"/>
  </r>
  <r>
    <s v="Universitat Pompeu Fabra"/>
    <s v="S-592315-1_2"/>
    <x v="0"/>
    <x v="0"/>
    <s v="J. K. (convidat projecte). BSE Summer Forum Workshop on Safety, Liquidity, and the Macroeconomy, Barcelona, 10-11 June 2024, hotel - PREUR03523"/>
    <n v="218.18"/>
    <s v="CONSULTORÍA ANDALTOURONDA BY MG"/>
    <s v="13/05/2024"/>
  </r>
  <r>
    <s v="Universitat Pompeu Fabra"/>
    <s v="S-592317-1"/>
    <x v="1"/>
    <x v="0"/>
    <s v="La Vanguardia Dossier 2 exemplars - GENERAL"/>
    <n v="41.54"/>
    <s v="LA VANGUARDIA EDICIONES, SL."/>
    <s v="13/05/2024"/>
  </r>
  <r>
    <s v="Universitat Pompeu Fabra"/>
    <s v="C-592331-1"/>
    <x v="1"/>
    <x v="0"/>
    <s v="Substit. moqueta per paviment vinílic. 10.0A07 nova zona papirs biblioteca - GENERAL"/>
    <n v="683.75"/>
    <s v="ALTERRA, SL"/>
    <s v="14/05/2024"/>
  </r>
  <r>
    <s v="Universitat Pompeu Fabra"/>
    <s v="C-592385-1"/>
    <x v="1"/>
    <x v="0"/>
    <s v="Reparació enregistrador ZOOM F6 - GENERAL"/>
    <n v="182.43"/>
    <s v="NRD MULTIMEDIA, SL"/>
    <s v="14/05/2024"/>
  </r>
  <r>
    <s v="Universitat Pompeu Fabra"/>
    <s v="C-592420-1_1"/>
    <x v="1"/>
    <x v="0"/>
    <s v="Suministro de batas y pijamas según presupuesto - UCACEXS"/>
    <n v="938.9"/>
    <s v="EUGENIO ALES LLAMAS, SA"/>
    <s v="14/05/2024"/>
  </r>
  <r>
    <s v="Universitat Pompeu Fabra"/>
    <s v="C-592420-1_2"/>
    <x v="1"/>
    <x v="0"/>
    <s v="Suministro de batas y pijamas según presupuesto - UCACEXS"/>
    <n v="809.03"/>
    <s v="EUGENIO ALES LLAMAS, SA"/>
    <s v="14/05/2024"/>
  </r>
  <r>
    <s v="Universitat Pompeu Fabra"/>
    <s v="C-592420-1_3"/>
    <x v="1"/>
    <x v="0"/>
    <s v="Suministro de batas y pijamas según presupuesto - UCAETIC"/>
    <n v="870.97"/>
    <s v="EUGENIO ALES LLAMAS, SA"/>
    <s v="14/05/2024"/>
  </r>
  <r>
    <s v="Universitat Pompeu Fabra"/>
    <s v="C-592435-1"/>
    <x v="1"/>
    <x v="0"/>
    <s v="Subscripció anual Canva Pro  / Prepagada amb la targeta VISA del Servei - INNOV00523"/>
    <n v="110"/>
    <s v="CANVA PTY LTD"/>
    <s v="14/05/2024"/>
  </r>
  <r>
    <s v="Universitat Pompeu Fabra"/>
    <s v="C-592449-1"/>
    <x v="0"/>
    <x v="0"/>
    <s v="Modif. instal. cabalimetre kamstrup. RL canonades reinjecció aigua freàtica - GENERAL"/>
    <n v="1835.6"/>
    <s v="CLIFRED, S.L."/>
    <s v="14/05/2024"/>
  </r>
  <r>
    <s v="Universitat Pompeu Fabra"/>
    <s v="C-592461-1"/>
    <x v="1"/>
    <x v="0"/>
    <s v="la Vanguardia - GENERAL"/>
    <n v="1442.31"/>
    <s v="LA VANGUARDIA EDICIONES, SL."/>
    <s v="14/05/2024"/>
  </r>
  <r>
    <s v="Universitat Pompeu Fabra"/>
    <s v="S-592319-1"/>
    <x v="0"/>
    <x v="0"/>
    <s v="Enviament TOUR, SA, abril 2024 - COFRE00221"/>
    <n v="14.2"/>
    <s v="TOUR, SA"/>
    <s v="14/05/2024"/>
  </r>
  <r>
    <s v="Universitat Pompeu Fabra"/>
    <s v="S-592321-1"/>
    <x v="0"/>
    <x v="0"/>
    <s v="Enviament TOUR, SA, abril 2024 - CN01719"/>
    <n v="6.9"/>
    <s v="TOUR, SA"/>
    <s v="14/05/2024"/>
  </r>
  <r>
    <s v="Universitat Pompeu Fabra"/>
    <s v="S-592322-1"/>
    <x v="0"/>
    <x v="0"/>
    <s v="D. S. Inscripció Congrés EURO 2024 - COFREDECO"/>
    <n v="502.63"/>
    <s v="DIS CONGRESS SERVICE"/>
    <s v="14/05/2024"/>
  </r>
  <r>
    <s v="Universitat Pompeu Fabra"/>
    <s v="S-592362-1"/>
    <x v="0"/>
    <x v="0"/>
    <s v="R. De P. A. - XI Jornada de Complexitat / Complexitat Day, 5-6/06/24, Barcelona - PREUR00621"/>
    <n v="95"/>
    <s v="COMPLEXITAT.CAT"/>
    <s v="14/05/2024"/>
  </r>
  <r>
    <s v="Universitat Pompeu Fabra"/>
    <s v="S-592364-1"/>
    <x v="0"/>
    <x v="0"/>
    <s v="Lloguer de La Casa dels Entremesos (5/12/2024) per celebració de Nadal estudiants programa Voluntariat Lingüístic - GENERAL"/>
    <n v="185"/>
    <s v="FED. ENTITATS CULTURA I TRADICIONAL DE BCN VELLA I CASA DELS ENTREMESOS"/>
    <s v="14/05/2024"/>
  </r>
  <r>
    <s v="Universitat Pompeu Fabra"/>
    <s v="S-592371-2"/>
    <x v="0"/>
    <x v="0"/>
    <s v="A. M. SMC - sound and music computing - 2024 4-6 July / ESMAE, Porto, Portugal - AL05809"/>
    <n v="150"/>
    <s v="INSTITUTO POLITECNICO DO PORTO"/>
    <s v="14/05/2024"/>
  </r>
  <r>
    <s v="Universitat Pompeu Fabra"/>
    <s v="S-592378-1"/>
    <x v="0"/>
    <x v="0"/>
    <s v="L. M. (MIT)-Dinar a Café Menssana 14/05/24 amb la ponent convidada a impartir seminari de recerca en finances a la UPF, mateix dia - COFREDECO"/>
    <n v="34.64"/>
    <s v="CAFÉ MENSSANA SL"/>
    <s v="14/05/2024"/>
  </r>
  <r>
    <s v="Universitat Pompeu Fabra"/>
    <s v="S-592403-1"/>
    <x v="1"/>
    <x v="0"/>
    <s v="Suero fisiológico - PRESP03121"/>
    <n v="43.27"/>
    <s v="MERCÈ MERCADÉ SALAVERT"/>
    <s v="14/05/2024"/>
  </r>
  <r>
    <s v="Universitat Pompeu Fabra"/>
    <s v="S-592403-2"/>
    <x v="0"/>
    <x v="0"/>
    <s v="Suero fisiológico - PRESP03121"/>
    <n v="8.1300000000000008"/>
    <s v="TOUR, SA"/>
    <s v="14/05/2024"/>
  </r>
  <r>
    <s v="Universitat Pompeu Fabra"/>
    <s v="S-592404-1"/>
    <x v="1"/>
    <x v="0"/>
    <s v="Material fungible de laboratori paper secamans 300 m - PRESP01723"/>
    <n v="28.8"/>
    <s v="LEJIAS PONS, S.A."/>
    <s v="14/05/2024"/>
  </r>
  <r>
    <s v="Universitat Pompeu Fabra"/>
    <s v="S-592404-2"/>
    <x v="1"/>
    <x v="0"/>
    <s v="Material fungible de laboratori bastonets de cotó - PRESP01723"/>
    <n v="36"/>
    <s v="LEJIAS PONS, S.A."/>
    <s v="14/05/2024"/>
  </r>
  <r>
    <s v="Universitat Pompeu Fabra"/>
    <s v="S-592409-1"/>
    <x v="0"/>
    <x v="0"/>
    <s v="A. I.-Assistència a la &quot;9th European Medical and Biological Engineering Conference&quot;. Ljubljana; 09/06/2024-13/06/2024.  https://www.embec2024.org/ - ICREA00424"/>
    <n v="790"/>
    <s v="ANTANA PCO, D.O.O."/>
    <s v="14/05/2024"/>
  </r>
  <r>
    <s v="Universitat Pompeu Fabra"/>
    <s v="S-592413-1"/>
    <x v="0"/>
    <x v="0"/>
    <s v="Servei d'interpretació LSE per a entrevista del projecte - PRESP06522"/>
    <n v="99.75"/>
    <s v="ACCESIBILITAT GLOBAL I INTERPRETACIO EN LLENGUA DE SIGNES DE COMUNICACIO SL"/>
    <s v="14/05/2024"/>
  </r>
  <r>
    <s v="Universitat Pompeu Fabra"/>
    <s v="S-592432-1"/>
    <x v="0"/>
    <x v="0"/>
    <s v="Sopar External Advisory Board i membres direcció UPF del 09 de Maig al restaurant FourPoints: - UCAETIC"/>
    <n v="276.60000000000002"/>
    <s v="AMREY HOTELS, SL"/>
    <s v="14/05/2024"/>
  </r>
  <r>
    <s v="Universitat Pompeu Fabra"/>
    <s v="S-592436-1"/>
    <x v="0"/>
    <x v="0"/>
    <s v="RAIN FILM FEST 2024. Roda de premsa Rain Film Festival 2024 (Barcelona, 11-14/06/24) - UCACOM"/>
    <n v="250"/>
    <s v="FUNDACIÓ CANPEDRÓ"/>
    <s v="14/05/2024"/>
  </r>
  <r>
    <s v="Universitat Pompeu Fabra"/>
    <s v="S-592448-1"/>
    <x v="0"/>
    <x v="0"/>
    <s v="BIG VAN Actividad dramatizada Monólogo Científico el 21 de mayo, dentro de los actos de celebración del 25 aniversario - UCAETIC"/>
    <n v="300"/>
    <s v="BIG VAN CIENCIA SCCL"/>
    <s v="14/05/2024"/>
  </r>
  <r>
    <s v="Universitat Pompeu Fabra"/>
    <s v="S-592450-1"/>
    <x v="1"/>
    <x v="0"/>
    <s v="Run 1 del ASIC a desarrollar para el proyecto (mini@sic) - PREUR02623"/>
    <n v="12482"/>
    <s v="IMEC VZW "/>
    <s v="14/05/2024"/>
  </r>
  <r>
    <s v="Universitat Pompeu Fabra"/>
    <s v="S-592456-1"/>
    <x v="0"/>
    <x v="0"/>
    <s v="Dinar amb B. F. en el marc del seminari grup de recerca CAS (Barcelona, 16/05/24) - AL03011"/>
    <n v="68.73"/>
    <s v="ACCOR HOTELES ESPAÑA, SA"/>
    <s v="14/05/2024"/>
  </r>
  <r>
    <s v="Universitat Pompeu Fabra"/>
    <s v="S-592463-1"/>
    <x v="1"/>
    <x v="0"/>
    <s v="2 Adaptadors digital meter - PRCAT02122"/>
    <n v="52.51"/>
    <s v="THORLABS"/>
    <s v="14/05/2024"/>
  </r>
  <r>
    <s v="Universitat Pompeu Fabra"/>
    <s v="S-592468-1"/>
    <x v="0"/>
    <x v="0"/>
    <s v="L. M. Assistència conferència BARCCSYN 2024, Barcelona 30-31 Maig 2024 - PRESP05123"/>
    <n v="130"/>
    <s v="CENTRE DE RECERCA MATEMATICA"/>
    <s v="14/05/2024"/>
  </r>
  <r>
    <s v="Universitat Pompeu Fabra"/>
    <s v="S-592469-1"/>
    <x v="0"/>
    <x v="0"/>
    <s v="D. F. Assistència conferència BARCCSYN 2024, Barcelona 30-31 Maig 2024 - PRESP05021"/>
    <n v="130"/>
    <s v="CENTRE DE RECERCA MATEMATICA"/>
    <s v="14/05/2024"/>
  </r>
  <r>
    <s v="Universitat Pompeu Fabra"/>
    <s v="S-592478-1"/>
    <x v="0"/>
    <x v="0"/>
    <s v="P. C. K. Assistència conferència BARCCSYN 2024, Barcelona 30-31 Maig 2024 - PRESP05123"/>
    <n v="130"/>
    <s v="CENTRE DE RECERCA MATEMATICA"/>
    <s v="14/05/2024"/>
  </r>
  <r>
    <s v="Universitat Pompeu Fabra"/>
    <s v="S-592488-1"/>
    <x v="0"/>
    <x v="0"/>
    <s v="Inscripcions J. D. i M. P.-XVII Congreso Nacional de Virologia (Santiago de Compostela  2-5/09/24) - PRFUN00923"/>
    <n v="454.55"/>
    <s v="CONGRESOS SANT YAGO SL"/>
    <s v="14/05/2024"/>
  </r>
  <r>
    <s v="Universitat Pompeu Fabra"/>
    <s v="S-592488-2"/>
    <x v="0"/>
    <x v="0"/>
    <s v="Inscripcions J. D. i M. P.-XVII Congreso Nacional de Virologia (Santiago de Compostela  2-5/09/24) - PRFUN00923"/>
    <n v="330.58"/>
    <s v="CONGRESOS SANT YAGO SL"/>
    <s v="14/05/2024"/>
  </r>
  <r>
    <s v="Universitat Pompeu Fabra"/>
    <s v="S-592489-1_1"/>
    <x v="0"/>
    <x v="0"/>
    <s v="Serveis Externs Seqüenciació i enviament de mostres - PRESP01722"/>
    <n v="100"/>
    <s v="GENEWIZ GERMANY GMBH"/>
    <s v="14/05/2024"/>
  </r>
  <r>
    <s v="Universitat Pompeu Fabra"/>
    <s v="S-592489-1_2"/>
    <x v="0"/>
    <x v="0"/>
    <s v="Serveis Externs Seqüenciació i enviament de mostres - PRESP01722"/>
    <n v="100"/>
    <s v="GENEWIZ GERMANY GMBH"/>
    <s v="14/05/2024"/>
  </r>
  <r>
    <s v="Universitat Pompeu Fabra"/>
    <s v="S-592490-1"/>
    <x v="0"/>
    <x v="0"/>
    <s v="Inscripció E. M. - XVII Congreso Nacional de Virologia (Santiago de Compostela 2-5/09/24) - PREUR01023"/>
    <n v="454.55"/>
    <s v="CONGRESOS SANT YAGO SL"/>
    <s v="14/05/2024"/>
  </r>
  <r>
    <s v="Universitat Pompeu Fabra"/>
    <s v="UPF-2024-0025 - E-302500/02-07-20 DAM 17"/>
    <x v="1"/>
    <x v="2"/>
    <s v="Lloguer d'equipament audiovisual per al desenvolupament de l'acte de graduació del 2024 a la Universitat Pompeu Fabra"/>
    <n v="63010"/>
    <s v="TOWER TBA, SL"/>
    <s v="14/05/2024"/>
  </r>
  <r>
    <s v="Universitat Pompeu Fabra"/>
    <s v="S-592501-1"/>
    <x v="0"/>
    <x v="0"/>
    <s v="Projecte Linkedin a càrrec de Cristina Aced - Encàrrec M. A. - GENERAL"/>
    <n v="1680"/>
    <s v="Aced Toledano Cristina"/>
    <s v="15/05/2024"/>
  </r>
  <r>
    <s v="Universitat Pompeu Fabra"/>
    <s v="S-592503-1"/>
    <x v="0"/>
    <x v="0"/>
    <s v="R. Z.:  BROAD-ER's training activities: Teaching workshop 17/05/2024 - PREUR02022"/>
    <n v="83.54"/>
    <s v="MONCHO'S INICIATIVAS 2000, S.L."/>
    <s v="15/05/2024"/>
  </r>
  <r>
    <s v="Universitat Pompeu Fabra"/>
    <s v="S-592505-3"/>
    <x v="0"/>
    <x v="0"/>
    <s v="Workshop COMPUTATIONAL MODELLING OF THE HEART, Udine (Itàlia), 07 al 12 juliol 2024, en el marc del projecte H2020-SC1-SimCardioTest-101016496 - PREUR01421"/>
    <n v="600"/>
    <s v="CENTRO INTERNATIONALE DI SCIENZE MECCANI"/>
    <s v="15/05/2024"/>
  </r>
  <r>
    <s v="Universitat Pompeu Fabra"/>
    <s v="S-592508-1"/>
    <x v="0"/>
    <x v="0"/>
    <s v="Patent fase nacional Mèxic - PRCAT01223"/>
    <n v="1708.35"/>
    <s v="HOFFMANN EITLE, S.L.U."/>
    <s v="15/05/2024"/>
  </r>
  <r>
    <s v="Universitat Pompeu Fabra"/>
    <s v="S-592513-1"/>
    <x v="0"/>
    <x v="0"/>
    <s v="Enviament, TOUR, SA,  abril 2024, UGA MELIS - GENERAL"/>
    <n v="6.5"/>
    <s v="TOUR, SA"/>
    <s v="15/05/2024"/>
  </r>
  <r>
    <s v="Universitat Pompeu Fabra"/>
    <s v="S-592522-1"/>
    <x v="0"/>
    <x v="0"/>
    <s v="CAFÈ MENSSANA - Dinar 15/05/2024 amb ponent convidat Enrico Diecidue (INSEAD) que imparteix Microeconomics Seminar, UPF 15/05/24. - COFREDECO"/>
    <n v="53.09"/>
    <s v="CAFÉ MENSSANA SL"/>
    <s v="15/05/2024"/>
  </r>
  <r>
    <s v="Universitat Pompeu Fabra"/>
    <s v="S-592532-1"/>
    <x v="1"/>
    <x v="0"/>
    <s v="R. Í. Lloguer Bateria Sony NPF750 CAM, Monitor Transmisor Hollyland M1 i Chaleco Altermov - UCACOM"/>
    <n v="58.57"/>
    <s v="AVISUAL EUROPE, SL"/>
    <s v="15/05/2024"/>
  </r>
  <r>
    <s v="Universitat Pompeu Fabra"/>
    <s v="S-592534-1"/>
    <x v="1"/>
    <x v="0"/>
    <s v="lejia - PRCAT01022"/>
    <n v="4.3600000000000003"/>
    <s v="LEJIAS PONS, S.A."/>
    <s v="15/05/2024"/>
  </r>
  <r>
    <s v="Universitat Pompeu Fabra"/>
    <s v="S-592535-1"/>
    <x v="0"/>
    <x v="0"/>
    <s v="P0069  TEC 244 Sol·licitud fase nacional Japó - ACTINSTRA"/>
    <n v="4105.8100000000004"/>
    <s v="HOFFMANN EITLE, S.L.U."/>
    <s v="15/05/2024"/>
  </r>
  <r>
    <s v="Universitat Pompeu Fabra"/>
    <s v="S-592547-1"/>
    <x v="1"/>
    <x v="0"/>
    <s v="R. Í. Lloguer Objetivo Laowa 24mm F14 2x Macro Probe EF i Adaptador Metabones Mark V EFE - UCACOM"/>
    <n v="113.53"/>
    <s v="AVISUAL EUROPE, SL"/>
    <s v="15/05/2024"/>
  </r>
  <r>
    <s v="Universitat Pompeu Fabra"/>
    <s v="S-592558-1"/>
    <x v="1"/>
    <x v="0"/>
    <s v="R. Í. Lloguer Chaleco Altermov - UCACOM"/>
    <n v="122.99"/>
    <s v="AVISUAL EUROPE, SL"/>
    <s v="15/05/2024"/>
  </r>
  <r>
    <s v="Universitat Pompeu Fabra"/>
    <s v="S-592559-2"/>
    <x v="0"/>
    <x v="0"/>
    <s v="S. B.(IP) Anàlisi mostres ALS Laboratory Group, 14/05/2024 - PREUR01423"/>
    <n v="2617"/>
    <s v="ALS LABORATORY GROUP, S.L."/>
    <s v="15/05/2024"/>
  </r>
  <r>
    <s v="Universitat Pompeu Fabra"/>
    <s v="S-592562-1"/>
    <x v="0"/>
    <x v="0"/>
    <s v="Traducció capítol de llibre Introduction. The Blind Zones - The cinema of J. J., a  ReFocus: The Films of J. J._F. B. i G. S. - PRCAT03622"/>
    <n v="228"/>
    <s v="RYSZARD LAPINSKI, MAREK"/>
    <s v="15/05/2024"/>
  </r>
  <r>
    <s v="Universitat Pompeu Fabra"/>
    <s v="S-592569-1"/>
    <x v="0"/>
    <x v="0"/>
    <s v="Traducció de l'entrevista a X. Amatriain per l'Oficina de Comunicació - Encàrrec M. H. - GENERAL"/>
    <n v="260.8"/>
    <s v="TAU TRADUCCIONS SL"/>
    <s v="15/05/2024"/>
  </r>
  <r>
    <s v="Universitat Pompeu Fabra"/>
    <s v="S-592574-1"/>
    <x v="0"/>
    <x v="0"/>
    <s v="LOCUTORS CATALANS SL. Creació de l'estímul d'un projecte de recerca - PRCAT04522"/>
    <n v="340"/>
    <s v="FORET ROBAU ROSER"/>
    <s v="15/05/2024"/>
  </r>
  <r>
    <s v="Universitat Pompeu Fabra"/>
    <s v="S-592576-1"/>
    <x v="0"/>
    <x v="0"/>
    <s v="L. B. Compra serveis Apple Care + per a ordinador Mac  en el marc del projecte PID2022-136925NB-I00/MCIN/AEI/10.13039/50110001103 - PRESP06923"/>
    <n v="299"/>
    <s v="APPLE DISTRIBUTION INTERNATIONAL"/>
    <s v="15/05/2024"/>
  </r>
  <r>
    <s v="Universitat Pompeu Fabra"/>
    <s v="S-592585-2"/>
    <x v="0"/>
    <x v="0"/>
    <s v="Vols K. K. -meeting del RISKHUNT3R (Amsterdam 9 a 13/06/24) - PREUR02921"/>
    <n v="792.75"/>
    <s v="HOTEL ZUIDERDUIN"/>
    <s v="15/05/2024"/>
  </r>
  <r>
    <s v="Universitat Pompeu Fabra"/>
    <s v="S-592585-3"/>
    <x v="0"/>
    <x v="0"/>
    <s v="Vols K. K. -meeting del RISKHUNT3R (Amsterdam 9 a 13/06/24) - PREUR02921"/>
    <n v="28"/>
    <s v="MEDIA ACTIVE SERVICIOS INFORMATICOS"/>
    <s v="15/05/2024"/>
  </r>
  <r>
    <s v="Universitat Pompeu Fabra"/>
    <s v="S-592587-10"/>
    <x v="0"/>
    <x v="0"/>
    <s v="Ajut CAR + F. J. G. Despeses Jornada memòria democràtica 21/06/2024 - COFREDHUM"/>
    <n v="300"/>
    <s v="SÁNCHEZ GALLARDO, GUILLERMO"/>
    <s v="15/05/2024"/>
  </r>
  <r>
    <s v="Universitat Pompeu Fabra"/>
    <s v="S-592590-1"/>
    <x v="0"/>
    <x v="0"/>
    <s v="Allotjament E. M. i M. P. - XVII Congreso Nacional de Virologia (Santiago de Compostela 2-5/09/24) - PREUR01023"/>
    <n v="368.18"/>
    <s v="CONGRESOS SANT YAGO SL"/>
    <s v="15/05/2024"/>
  </r>
  <r>
    <s v="Universitat Pompeu Fabra"/>
    <s v="S-592594-1"/>
    <x v="1"/>
    <x v="0"/>
    <s v="Gel sec - CN01923"/>
    <n v="36"/>
    <s v="LINDE GAS ESPAÑA, SA Unipersonal"/>
    <s v="15/05/2024"/>
  </r>
  <r>
    <s v="Universitat Pompeu Fabra"/>
    <s v="UPF-2024-0027 - E-300700/12-04-24 DAM 1"/>
    <x v="0"/>
    <x v="2"/>
    <s v="Lloguer d'escriptoris virtuals per la docència a la Universitat Pompeu Fabra"/>
    <n v="20256"/>
    <s v="Unified Cloud Services "/>
    <s v="15/05/2024"/>
  </r>
  <r>
    <s v="Universitat Pompeu Fabra"/>
    <s v="C-592645-1"/>
    <x v="1"/>
    <x v="0"/>
    <s v="Subm.peces reparar enllumenat. Poblenou biblioteca PB - GENERAL"/>
    <n v="2204.8000000000002"/>
    <s v="IMFALU 2021 SL"/>
    <s v="16/05/2024"/>
  </r>
  <r>
    <s v="Universitat Pompeu Fabra"/>
    <s v="C-592648-1"/>
    <x v="0"/>
    <x v="0"/>
    <s v="2024. 2 neteges embornal lineal i plaques solars. 61-IN - GENERAL"/>
    <n v="2031.58"/>
    <s v="VERTISUB SEGURIDAD SL"/>
    <s v="16/05/2024"/>
  </r>
  <r>
    <s v="Universitat Pompeu Fabra"/>
    <s v="C-592775-1"/>
    <x v="1"/>
    <x v="0"/>
    <s v="Ara.cat 5 usuaris - GENERAL"/>
    <n v="456.73"/>
    <s v="EDICIÓ DE PREMSA PERIÒDICA ARA SL"/>
    <s v="16/05/2024"/>
  </r>
  <r>
    <s v="Universitat Pompeu Fabra"/>
    <s v="S-592610-1"/>
    <x v="0"/>
    <x v="0"/>
    <s v="M. G. L.  -  assistència conferència BARCCSYN 2024, Barcelona 30-31 Maig 2024 - PRESP01921"/>
    <n v="130"/>
    <s v="CENTRE DE RECERCA MATEMATICA"/>
    <s v="16/05/2024"/>
  </r>
  <r>
    <s v="Universitat Pompeu Fabra"/>
    <s v="S-592614-1"/>
    <x v="1"/>
    <x v="0"/>
    <s v="S. B.(IP) Adquisició material per a treball de camp a Botswana - PREUR01423"/>
    <n v="27.58"/>
    <s v="AMAZON EU, S.R.L."/>
    <s v="16/05/2024"/>
  </r>
  <r>
    <s v="Universitat Pompeu Fabra"/>
    <s v="S-592614-2"/>
    <x v="1"/>
    <x v="0"/>
    <s v="S. B.(IP) Adquisició material per a treball de camp a Botswana - PREUR01423"/>
    <n v="9.09"/>
    <s v="AMAZON EU, S.R.L."/>
    <s v="16/05/2024"/>
  </r>
  <r>
    <s v="Universitat Pompeu Fabra"/>
    <s v="S-592614-4"/>
    <x v="1"/>
    <x v="0"/>
    <s v="S. B.(IP) Adquisició material per a treball de camp a Botswana - PREUR01423"/>
    <n v="55.98"/>
    <s v="COOFIER TRADING LIMITED"/>
    <s v="16/05/2024"/>
  </r>
  <r>
    <s v="Universitat Pompeu Fabra"/>
    <s v="S-592614-5"/>
    <x v="1"/>
    <x v="0"/>
    <s v="S. B.(IP) Adquisició material per a treball de camp a Botswana - PREUR01423"/>
    <n v="41.97"/>
    <s v="COOFIER TRADING LIMITED"/>
    <s v="16/05/2024"/>
  </r>
  <r>
    <s v="Universitat Pompeu Fabra"/>
    <s v="S-592614-6"/>
    <x v="1"/>
    <x v="0"/>
    <s v="S. B.(IP) Adquisició material per a treball de camp a Botswana - PREUR01423"/>
    <n v="27.98"/>
    <s v="COOFIER TRADING LIMITED"/>
    <s v="16/05/2024"/>
  </r>
  <r>
    <s v="Universitat Pompeu Fabra"/>
    <s v="S-592614-7"/>
    <x v="1"/>
    <x v="0"/>
    <s v="S. B.(IP) Adquisició material per a treball de camp a Botswana - PREUR01423"/>
    <n v="8.59"/>
    <s v="COOFIER TRADING LIMITED"/>
    <s v="16/05/2024"/>
  </r>
  <r>
    <s v="Universitat Pompeu Fabra"/>
    <s v="S-592615-1"/>
    <x v="0"/>
    <x v="0"/>
    <s v="F. D. Assistència congrés BARCCSYN 2024, Barcelona 30-31 Maig 2024 - PRESP05021"/>
    <n v="130"/>
    <s v="CENTRE DE RECERCA MATEMATICA"/>
    <s v="16/05/2024"/>
  </r>
  <r>
    <s v="Universitat Pompeu Fabra"/>
    <s v="S-592617-1"/>
    <x v="0"/>
    <x v="0"/>
    <s v="R. M. inscripció congrés  BARCCSYN 2024, Barcelona 30-31 Maig 2024 - PRESP05021"/>
    <n v="130"/>
    <s v="CENTRE DE RECERCA MATEMATICA"/>
    <s v="16/05/2024"/>
  </r>
  <r>
    <s v="Universitat Pompeu Fabra"/>
    <s v="S-592620-1"/>
    <x v="1"/>
    <x v="0"/>
    <s v="RAIN FILM FEST 2024. Lloguer material audiovisual tècnic Rain Film Festival 2024 (Barcelona, 11-14/06/24) - UCACOM"/>
    <n v="40.950000000000003"/>
    <s v="ADVANCED MUSIC, S. L"/>
    <s v="16/05/2024"/>
  </r>
  <r>
    <s v="Universitat Pompeu Fabra"/>
    <s v="S-592621-1"/>
    <x v="0"/>
    <x v="0"/>
    <s v="Publicació article &quot;Anti-PDL1 immunotherapy of chronic virus infection improves virus - PRESP03723"/>
    <n v="1065.1600000000001"/>
    <s v="MDPI AG"/>
    <s v="16/05/2024"/>
  </r>
  <r>
    <s v="Universitat Pompeu Fabra"/>
    <s v="S-592622-1"/>
    <x v="0"/>
    <x v="0"/>
    <s v="L. Z. Inscripció congrés BARCCSYN 2024, Barcelona 30-31 Maig 2024 - PRESP06021"/>
    <n v="130"/>
    <s v="CENTRE DE RECERCA MATEMATICA"/>
    <s v="16/05/2024"/>
  </r>
  <r>
    <s v="Universitat Pompeu Fabra"/>
    <s v="S-592629-1"/>
    <x v="0"/>
    <x v="0"/>
    <s v="Conferència FTCL - P. F. (Laifari): &quot;Sociolingüística de la llengua de signes: Perspectiva d¿una persona sorda en un entorn de sords signants&quot; (10/05) - EIDTRAI"/>
    <n v="100"/>
    <s v="LAIFARI SCCL"/>
    <s v="16/05/2024"/>
  </r>
  <r>
    <s v="Universitat Pompeu Fabra"/>
    <s v="S-592647-1"/>
    <x v="0"/>
    <x v="0"/>
    <s v="Formació externa SCT Genòmica - ISFG2024 Santiago de Compostela 9-13/09/2024 - GENERAL"/>
    <n v="719"/>
    <s v="SEBGAR TECNOMARK, SL"/>
    <s v="16/05/2024"/>
  </r>
  <r>
    <s v="Universitat Pompeu Fabra"/>
    <s v="S-592647-2"/>
    <x v="0"/>
    <x v="0"/>
    <s v="Formació externa SCT Genòmica - ISFG2024 Santiago de Compostela 9-13/09/2024 - GENERAL"/>
    <n v="487.6"/>
    <s v="SEBGAR TECNOMARK, SL"/>
    <s v="16/05/2024"/>
  </r>
  <r>
    <s v="Universitat Pompeu Fabra"/>
    <s v="S-592649-1"/>
    <x v="1"/>
    <x v="0"/>
    <s v="Material fungible para proyecto LL00708, papel secamanos mecha de 300m - LL00708"/>
    <n v="57.6"/>
    <s v="LEJIAS PONS, S.A."/>
    <s v="16/05/2024"/>
  </r>
  <r>
    <s v="Universitat Pompeu Fabra"/>
    <s v="S-592670-1"/>
    <x v="0"/>
    <x v="0"/>
    <s v="Visita guiada amb els estudiants del Voluntariat Lingüístic a Cadaqués - 8 Juny 2024 - J. P. - GENERAL"/>
    <n v="200"/>
    <s v="Joaquim Puerto Carranza"/>
    <s v="16/05/2024"/>
  </r>
  <r>
    <s v="Universitat Pompeu Fabra"/>
    <s v="S-592686-1"/>
    <x v="0"/>
    <x v="0"/>
    <s v="Drets projecció film Canigó 1883 - PRESP03922"/>
    <n v="400"/>
    <s v="Naudín Bolibar, Albert"/>
    <s v="16/05/2024"/>
  </r>
  <r>
    <s v="Universitat Pompeu Fabra"/>
    <s v="S-592697-1_1"/>
    <x v="0"/>
    <x v="0"/>
    <s v="AAG24-Lona de l'escenari. Encàrrec A. P. - GENERAL"/>
    <n v="269"/>
    <s v="Publiciutat, SL"/>
    <s v="16/05/2024"/>
  </r>
  <r>
    <s v="Universitat Pompeu Fabra"/>
    <s v="S-592697-1_2"/>
    <x v="0"/>
    <x v="0"/>
    <s v="AAG24-Lona de l'escenari. Encàrrec A. P. - GENERAL"/>
    <n v="200"/>
    <s v="Publiciutat, SL"/>
    <s v="16/05/2024"/>
  </r>
  <r>
    <s v="Universitat Pompeu Fabra"/>
    <s v="S-592722-1"/>
    <x v="0"/>
    <x v="0"/>
    <s v="Inscripcions per assistir a las XLIII Jornadas de Economía de la Salud (AES):&quot;Políticas públicas para la salud: perspectivas desde la economía y la sanidad&quot;, 26-28/06/24 San Cristóbal de La Laguna - PRCAT05922"/>
    <n v="100"/>
    <s v="ASOCIACION DE ECONOMIA DE LA SALUD"/>
    <s v="16/05/2024"/>
  </r>
  <r>
    <s v="Universitat Pompeu Fabra"/>
    <s v="S-592722-2"/>
    <x v="0"/>
    <x v="0"/>
    <s v="Inscripcions per assistir a las XLIII Jornadas de Economía de la Salud (AES):&quot;Políticas públicas para la salud: perspectivas desde la economía y la sanidad&quot;, 26-28/06/24 San Cristóbal de La Laguna - PRCAT05922"/>
    <n v="150"/>
    <s v="ASOCIACION DE ECONOMIA DE LA SALUD"/>
    <s v="16/05/2024"/>
  </r>
  <r>
    <s v="Universitat Pompeu Fabra"/>
    <s v="S-592722-3"/>
    <x v="0"/>
    <x v="0"/>
    <s v="Inscripcions per assistir a las XLIII Jornadas de Economía de la Salud (AES):&quot;Políticas públicas para la salud: perspectivas desde la economía y la sanidad&quot;, 26-28/06/24 San Cristóbal de La Laguna - PRCAT05922"/>
    <n v="150"/>
    <s v="ASOCIACION DE ECONOMIA DE LA SALUD"/>
    <s v="16/05/2024"/>
  </r>
  <r>
    <s v="Universitat Pompeu Fabra"/>
    <s v="S-592722-4"/>
    <x v="0"/>
    <x v="0"/>
    <s v="Inscripcions per assistir a las XLIII Jornadas de Economía de la Salud (AES):&quot;Políticas públicas para la salud: perspectivas desde la economía y la sanidad&quot;, 26-28/06/24 San Cristóbal de La Laguna - PRCAT05922"/>
    <n v="100"/>
    <s v="ASOCIACION DE ECONOMIA DE LA SALUD"/>
    <s v="16/05/2024"/>
  </r>
  <r>
    <s v="Universitat Pompeu Fabra"/>
    <s v="S-592722-5"/>
    <x v="0"/>
    <x v="0"/>
    <s v="Inscripcions per assistir a las XLIII Jornadas de Economía de la Salud (AES):&quot;Políticas públicas para la salud: perspectivas desde la economía y la sanidad&quot;, 26-28/06/24 San Cristóbal de La Laguna - PRCAT05922"/>
    <n v="9.91"/>
    <s v="ACTOSERVEIS (CONGRESOS ET EVENTOS)"/>
    <s v="16/05/2024"/>
  </r>
  <r>
    <s v="Universitat Pompeu Fabra"/>
    <s v="S-592729-1"/>
    <x v="0"/>
    <x v="0"/>
    <s v="Raul de Palma Aristides - BARCCSYN 2024, 30-31/05/24, Barcelona - PREUR00621"/>
    <n v="130"/>
    <s v="CENTRE DE RECERCA MATEMATICA"/>
    <s v="16/05/2024"/>
  </r>
  <r>
    <s v="Universitat Pompeu Fabra"/>
    <s v="S-592732-1"/>
    <x v="0"/>
    <x v="0"/>
    <s v="impressió article científic: &quot;A synthetic microbial Daisyworld: planetary regulation on the test tube&quot; - PLAWB00423"/>
    <n v="1980.2"/>
    <s v="THE ROYAL SOCIETY"/>
    <s v="16/05/2024"/>
  </r>
  <r>
    <s v="Universitat Pompeu Fabra"/>
    <s v="S-592745-1"/>
    <x v="1"/>
    <x v="0"/>
    <s v="Papel secamanos - PRESP01124"/>
    <n v="86.4"/>
    <s v="LEJIAS PONS, S.A."/>
    <s v="16/05/2024"/>
  </r>
  <r>
    <s v="Universitat Pompeu Fabra"/>
    <s v="S-592749-1"/>
    <x v="1"/>
    <x v="0"/>
    <s v="Col·laboració del Consell Social amb +RAIN Film Festival - CSOCIAL"/>
    <n v="2885.76"/>
    <s v="ADVANCED MUSIC, S. L"/>
    <s v="16/05/2024"/>
  </r>
  <r>
    <s v="Universitat Pompeu Fabra"/>
    <s v="S-592749-2"/>
    <x v="1"/>
    <x v="0"/>
    <s v="Col·laboració del Consell Social amb +RAIN Film Festival - CSOCIAL"/>
    <n v="5077.9399999999996"/>
    <s v="MLM ARG S.L."/>
    <s v="16/05/2024"/>
  </r>
  <r>
    <s v="Universitat Pompeu Fabra"/>
    <s v="S-592749-3"/>
    <x v="1"/>
    <x v="0"/>
    <s v="Col·laboració del Consell Social amb +RAIN Film Festival - CSOCIAL"/>
    <n v="838.64"/>
    <s v="ADVANCED MUSIC, S. L"/>
    <s v="16/05/2024"/>
  </r>
  <r>
    <s v="Universitat Pompeu Fabra"/>
    <s v="S-592759-1"/>
    <x v="0"/>
    <x v="0"/>
    <s v="M. O. - dibuix en motiu del 25 aniversari del DTIC - UCAETIC"/>
    <n v="560"/>
    <s v="ELISA ESPERANZA"/>
    <s v="16/05/2024"/>
  </r>
  <r>
    <s v="Universitat Pompeu Fabra"/>
    <s v="S-592765-1"/>
    <x v="0"/>
    <x v="0"/>
    <s v="Publicació en Open access a European Journal of Social Work Online. ¿Latino Gangs in Spain: From the Latin Kings &amp; Queens to the Dominicans Don't Play¿ - PRESP05623"/>
    <n v="3505"/>
    <s v="TAYLOR &amp; FRANCIS GROUP"/>
    <s v="16/05/2024"/>
  </r>
  <r>
    <s v="Universitat Pompeu Fabra"/>
    <s v="S-592766-1"/>
    <x v="0"/>
    <x v="0"/>
    <s v="L. M. (IP). Experiment amb Prolific SN22 abril 2024 - PRESP04023"/>
    <n v="242.92"/>
    <s v="PROLIFIC ACADEMIC LTD"/>
    <s v="16/05/2024"/>
  </r>
  <r>
    <s v="Universitat Pompeu Fabra"/>
    <s v="S-592766-2"/>
    <x v="0"/>
    <x v="0"/>
    <s v="L. M. (IP). Experiment amb Prolific SN22 abril 2024 - PRESP04023"/>
    <n v="81.239999999999995"/>
    <s v="PROLIFIC ACADEMIC LTD"/>
    <s v="16/05/2024"/>
  </r>
  <r>
    <s v="Universitat Pompeu Fabra"/>
    <s v="S-592766-3"/>
    <x v="0"/>
    <x v="0"/>
    <s v="L. M. (IP). Experiment amb Prolific SN22 abril 2024 - PRESP04023"/>
    <n v="121.83"/>
    <s v="PROLIFIC ACADEMIC LTD"/>
    <s v="16/05/2024"/>
  </r>
  <r>
    <s v="Universitat Pompeu Fabra"/>
    <s v="S-592766-4"/>
    <x v="0"/>
    <x v="0"/>
    <s v="L. M. (IP). Experiment amb Prolific SN22 abril 2024 - PRESP04023"/>
    <n v="182.74"/>
    <s v="PROLIFIC ACADEMIC LTD"/>
    <s v="16/05/2024"/>
  </r>
  <r>
    <s v="Universitat Pompeu Fabra"/>
    <s v="S-592766-5"/>
    <x v="0"/>
    <x v="0"/>
    <s v="L. M. (IP). Experiment amb Prolific SN22 abril 2024 - PRESP04023"/>
    <n v="345.28"/>
    <s v="PROLIFIC ACADEMIC LTD"/>
    <s v="16/05/2024"/>
  </r>
  <r>
    <s v="Universitat Pompeu Fabra"/>
    <s v="S-592766-6"/>
    <x v="0"/>
    <x v="0"/>
    <s v="L. M. (IP). Experiment amb Prolific SN22 abril 2024 - PRESP04023"/>
    <n v="242.92"/>
    <s v="PROLIFIC ACADEMIC LTD"/>
    <s v="16/05/2024"/>
  </r>
  <r>
    <s v="Universitat Pompeu Fabra"/>
    <s v="S-592768-1"/>
    <x v="1"/>
    <x v="0"/>
    <s v="Compra llicència Slack Technologies Limited - CT00223"/>
    <n v="85.05"/>
    <s v="SLACK TECHNOLOGIES LIMITED"/>
    <s v="16/05/2024"/>
  </r>
  <r>
    <s v="Universitat Pompeu Fabra"/>
    <s v="S-592769-1"/>
    <x v="0"/>
    <x v="0"/>
    <s v="L. M. (IP). OpenAI abril 2024 - ICREA00323"/>
    <n v="380.72"/>
    <s v="OPENAI, LLC"/>
    <s v="16/05/2024"/>
  </r>
  <r>
    <s v="Universitat Pompeu Fabra"/>
    <s v="S-592772-1"/>
    <x v="0"/>
    <x v="0"/>
    <s v="L. M. (IP). Mistral abril 2024 - ICREA00323"/>
    <n v="46.63"/>
    <s v="MISTRAL AI"/>
    <s v="16/05/2024"/>
  </r>
  <r>
    <s v="Universitat Pompeu Fabra"/>
    <s v="S-592781-1"/>
    <x v="0"/>
    <x v="0"/>
    <s v="Seminari DemoSoc 21/05/2024 -&quot;Early Career Day&quot; - COFRE00124"/>
    <n v="42.8"/>
    <s v="El Cafe de la Pompeu"/>
    <s v="17/05/2024"/>
  </r>
  <r>
    <s v="Universitat Pompeu Fabra"/>
    <s v="S-592798-1"/>
    <x v="0"/>
    <x v="0"/>
    <s v="Publicació article cietífic T. M. - PREUR01720"/>
    <n v="2222.83"/>
    <s v="THE SHERIDAN PRESS"/>
    <s v="17/05/2024"/>
  </r>
  <r>
    <s v="Universitat Pompeu Fabra"/>
    <s v="S-592838-1"/>
    <x v="1"/>
    <x v="0"/>
    <s v="Material fungible para proyecto PRESP03523, papel de manos - PRESP03523"/>
    <n v="86.4"/>
    <s v="LEJIAS PONS, S.A."/>
    <s v="17/05/2024"/>
  </r>
  <r>
    <s v="Universitat Pompeu Fabra"/>
    <s v="S-592856-1"/>
    <x v="1"/>
    <x v="0"/>
    <s v="Clonal genes - INNOV00423"/>
    <n v="2586.8000000000002"/>
    <s v="PMDE TWIST BIOSCIENCE CORPORATION"/>
    <s v="17/05/2024"/>
  </r>
  <r>
    <s v="Universitat Pompeu Fabra"/>
    <s v="S-592864-1"/>
    <x v="1"/>
    <x v="0"/>
    <s v="Material fungible de laboratori oligo 1 CHIKV Env-Probe - PRFUN00923"/>
    <n v="151.9"/>
    <s v="BIOMERS.NET"/>
    <s v="17/05/2024"/>
  </r>
  <r>
    <s v="Universitat Pompeu Fabra"/>
    <s v="S-592866-1"/>
    <x v="0"/>
    <x v="0"/>
    <s v="Participació M. Z. seminari Assajar el real: formes i dissidències del documental contemporani (Barcelona, 27/05/24)  - PRCAT03622"/>
    <n v="100"/>
    <s v="Cooperativa Promotora de Mitjans Audiovisuals, SCC"/>
    <s v="17/05/2024"/>
  </r>
  <r>
    <s v="Universitat Pompeu Fabra"/>
    <s v="S-592870-1"/>
    <x v="0"/>
    <x v="0"/>
    <s v="C. B. Drets projecció curtmetratge durant el seminari Assajar el real: formes i dissidències del documental contemporani (Barcelona, 27/05/24)  - PRCAT03622"/>
    <n v="100"/>
    <s v="BARQUERO ARTÉS,CONCEPCIÓN"/>
    <s v="17/05/2024"/>
  </r>
  <r>
    <s v="Universitat Pompeu Fabra"/>
    <s v="S-592873-1"/>
    <x v="0"/>
    <x v="0"/>
    <s v="Drets projecció curtmetratge &quot;Contadores&quot; durant el seminari Assajar el real: formes i dissidències del documental contemporani (Barcelona, 27/05/24)  - PRCAT03622"/>
    <n v="120"/>
    <s v="APELLANIZ &amp; DE SOSA SL"/>
    <s v="17/05/2024"/>
  </r>
  <r>
    <s v="Universitat Pompeu Fabra"/>
    <s v="S-592874-1"/>
    <x v="0"/>
    <x v="0"/>
    <s v="Drets de projecció curtmetratges durant el seminari Assajar el real: formes i dissidències del documental contemporani (Barcelona, 27/05/24)  - PRCAT03622"/>
    <n v="100"/>
    <s v="DON QUICHOTTE FILMS"/>
    <s v="17/05/2024"/>
  </r>
  <r>
    <s v="Universitat Pompeu Fabra"/>
    <s v="S-592875-1"/>
    <x v="0"/>
    <x v="0"/>
    <s v="Reportatge fotogràfics Arxiu R. de V. (8/3/24)+Nous professors (30/4/24)+ Rin4 (9/5/24)- Encàrrec Ò. C. - GENERAL"/>
    <n v="495"/>
    <s v="EVA GUILLAMET GARCIA"/>
    <s v="17/05/2024"/>
  </r>
  <r>
    <s v="Universitat Pompeu Fabra"/>
    <s v="S-592878-1"/>
    <x v="0"/>
    <x v="0"/>
    <s v="Honoria Causa V. S. (3/6/24) - Acompanyament musical. Encarrec de J. T. - GENERAL"/>
    <n v="2500"/>
    <s v="Batall Produccions, SL"/>
    <s v="17/05/2024"/>
  </r>
  <r>
    <s v="Universitat Pompeu Fabra"/>
    <s v="UPF-2024-0029 - E-300700/02-05-24"/>
    <x v="0"/>
    <x v="3"/>
    <s v="Servei d'analista programador per modificar i/o refactoritzar aplicacions de la Universitat Pompeu Fabra amb motiu de la migració a Amazon Web Services de les bases de dades ORACLE."/>
    <n v="48360"/>
    <s v="SEIDOR OPENTRENDS, SL"/>
    <s v="19/05/2024"/>
  </r>
  <r>
    <s v="Universitat Pompeu Fabra"/>
    <s v="240209"/>
    <x v="0"/>
    <x v="0"/>
    <s v="Al·legacions al MPGM (transforma c. Villena en zona verda i Villena/Wellington en xamfrà) - GENERAL"/>
    <n v="2200"/>
    <s v="JPAM ESTUDI D'ARQUITECTURA, SLP"/>
    <s v="21/05/2024"/>
  </r>
  <r>
    <s v="Universitat Pompeu Fabra"/>
    <s v="C-592984-1"/>
    <x v="1"/>
    <x v="0"/>
    <s v="BioRender per a Melis | MAR - GENERAL"/>
    <n v="11895.08"/>
    <s v="SCIENCE SUITE INC."/>
    <s v="21/05/2024"/>
  </r>
  <r>
    <s v="Universitat Pompeu Fabra"/>
    <s v="C-593009-1"/>
    <x v="0"/>
    <x v="0"/>
    <s v="Ampliació crèdits SMS lleida.net | Prepagada amb la VISA del servei - GENERAL"/>
    <n v="118.06"/>
    <s v="LLEIDA NETWORKS SERVEIS TELEMÀTICS, SA"/>
    <s v="21/05/2024"/>
  </r>
  <r>
    <s v="Universitat Pompeu Fabra"/>
    <s v="C-593009-2"/>
    <x v="0"/>
    <x v="0"/>
    <s v="Ampliació crèdits SMS lleida.net | Prepagada amb la VISA del servei - GENERAL"/>
    <n v="118.06"/>
    <s v="LLEIDA NETWORKS SERVEIS TELEMÀTICS, SA"/>
    <s v="21/05/2024"/>
  </r>
  <r>
    <s v="Universitat Pompeu Fabra"/>
    <s v="C-593009-3"/>
    <x v="0"/>
    <x v="0"/>
    <s v="Ampliació crèdits SMS lleida.net | Prepagada amb la VISA del servei - GENERAL"/>
    <n v="590.32000000000005"/>
    <s v="LLEIDA NETWORKS SERVEIS TELEMÀTICS, SA"/>
    <s v="21/05/2024"/>
  </r>
  <r>
    <s v="Universitat Pompeu Fabra"/>
    <s v="S-592908-1"/>
    <x v="0"/>
    <x v="0"/>
    <s v="A. F. L.: LSE Public Policy Analysis online certificate course - DI00722"/>
    <n v="1621.75"/>
    <s v="2U GETSMARTER (US) LLC"/>
    <s v="21/05/2024"/>
  </r>
  <r>
    <s v="Universitat Pompeu Fabra"/>
    <s v="S-592910-1"/>
    <x v="0"/>
    <x v="0"/>
    <s v="S. B. (UCSD) - àpat protocol·lari a Cafe Menssana per al ponent convidat per imparir seminari Applied Economics 21/05/24, The Confederate Diaspora - COFREDECO"/>
    <n v="68.55"/>
    <s v="CAFÉ MENSSANA SL"/>
    <s v="21/05/2024"/>
  </r>
  <r>
    <s v="Universitat Pompeu Fabra"/>
    <s v="S-592912-1"/>
    <x v="0"/>
    <x v="0"/>
    <s v="F. U. (Bayes Business School)-Dinar i sopar 21/05/24 amb el ponent convidat a impartir seminari finance a la UPF, mateix dia - COFREDECO"/>
    <n v="39.64"/>
    <s v="CAFÉ MENSSANA SL"/>
    <s v="21/05/2024"/>
  </r>
  <r>
    <s v="Universitat Pompeu Fabra"/>
    <s v="S-592912-2"/>
    <x v="0"/>
    <x v="0"/>
    <s v="F. U. (Bayes Business School)-Dinar i sopar 21/05/24 amb el ponent convidat a impartir seminari finance a la UPF, mateix dia - COFREDECO"/>
    <n v="132.72999999999999"/>
    <s v="TIBRIO,S.L.-RTE AGUA"/>
    <s v="21/05/2024"/>
  </r>
  <r>
    <s v="Universitat Pompeu Fabra"/>
    <s v="S-592915-1"/>
    <x v="0"/>
    <x v="0"/>
    <s v="J.-M. R. (Sciences Po)-Dinar i sopar 21/05/24 amb el ponent convidat a impartir seminari de la sèrie d'Econometria, UPF, mateix dia - COFREDECO"/>
    <n v="26"/>
    <s v="CAFÉ MENSSANA SL"/>
    <s v="21/05/2024"/>
  </r>
  <r>
    <s v="Universitat Pompeu Fabra"/>
    <s v="S-592915-2"/>
    <x v="0"/>
    <x v="0"/>
    <s v="J.-M. R. (Sciences Po)-Dinar i sopar 21/05/24 amb el ponent convidat a impartir seminari de la sèrie d'Econometria, UPF, mateix dia - COFREDECO"/>
    <n v="136.36000000000001"/>
    <s v="TIBRIO,S.L.-RTE AGUA"/>
    <s v="21/05/2024"/>
  </r>
  <r>
    <s v="Universitat Pompeu Fabra"/>
    <s v="S-592917-3"/>
    <x v="0"/>
    <x v="0"/>
    <s v="PMSR2 - 2024. Aida Torres Pérez. Estada de Recerca a la Universitat d'Oxford (Regne Unit) - COFREDDRET"/>
    <n v="471.41"/>
    <s v="SHORT LET SPACE LTD"/>
    <s v="21/05/2024"/>
  </r>
  <r>
    <s v="Universitat Pompeu Fabra"/>
    <s v="S-592919-1"/>
    <x v="1"/>
    <x v="0"/>
    <s v="Gap Anàlisis dels requisits ENS - INFOCIEN"/>
    <n v="1725"/>
    <s v="Ingenieria de Calidad y Medio Ambiente, SL"/>
    <s v="21/05/2024"/>
  </r>
  <r>
    <s v="Universitat Pompeu Fabra"/>
    <s v="S-592924-1"/>
    <x v="0"/>
    <x v="0"/>
    <s v="S. D.- Inscripció 37th European Peptide Simposium (25-29 agost 2024-Florència) - PREUR00519"/>
    <n v="365"/>
    <s v="OIC SRL"/>
    <s v="21/05/2024"/>
  </r>
  <r>
    <s v="Universitat Pompeu Fabra"/>
    <s v="S-592927-1"/>
    <x v="0"/>
    <x v="0"/>
    <s v="M. G.-Inscripció 37th European Peptide Simposium (25-29 agost 2024- Florència)  - PRESP02621"/>
    <n v="340"/>
    <s v="OIC SRL"/>
    <s v="21/05/2024"/>
  </r>
  <r>
    <s v="Universitat Pompeu Fabra"/>
    <s v="S-592929-1"/>
    <x v="0"/>
    <x v="0"/>
    <s v="T. T.-Inscripció 37th European Peptide Simposium (25-29 agost 2024- Florència)  - PREUR00519"/>
    <n v="555"/>
    <s v="OIC SRL"/>
    <s v="21/05/2024"/>
  </r>
  <r>
    <s v="Universitat Pompeu Fabra"/>
    <s v="S-592952-1"/>
    <x v="0"/>
    <x v="0"/>
    <s v="Sala disección: Arco quirúrgico:PHILIPS BV ENDURA 9&quot; (s/n: 01J0FG867 / 1113) Data 15/05/2024 - GENERAL"/>
    <n v="596.17999999999995"/>
    <s v="ASESORIA Y CONTROL EN PROTECCIÓN RADIOLÓGICA, SL Unipersonal"/>
    <s v="21/05/2024"/>
  </r>
  <r>
    <s v="Universitat Pompeu Fabra"/>
    <s v="S-592952-2"/>
    <x v="0"/>
    <x v="0"/>
    <s v="Sala disección: Arco quirúrgico:PHILIPS BV ENDURA 9&quot; (s/n: 01J0FG867 / 1113) Data 15/05/2024 - GENERAL"/>
    <n v="1192.3699999999999"/>
    <s v="ASESORIA Y CONTROL EN PROTECCIÓN RADIOLÓGICA, SL Unipersonal"/>
    <s v="21/05/2024"/>
  </r>
  <r>
    <s v="Universitat Pompeu Fabra"/>
    <s v="S-592957-1"/>
    <x v="0"/>
    <x v="0"/>
    <s v="Programa Start UPFlama Sessió Anàlisi de Projectes E. B. - ACTFLAMA"/>
    <n v="300"/>
    <s v="EDUARDO BLANCO NÚÑEZ"/>
    <s v="21/05/2024"/>
  </r>
  <r>
    <s v="Universitat Pompeu Fabra"/>
    <s v="S-592971-1"/>
    <x v="0"/>
    <x v="0"/>
    <s v="Programa Start UPFlama Pitching - P. O. - ACTFLAMA"/>
    <n v="375"/>
    <s v="OLIVARES CARREÑO, PEDRO ANTONIO"/>
    <s v="21/05/2024"/>
  </r>
  <r>
    <s v="Universitat Pompeu Fabra"/>
    <s v="S-592981-1"/>
    <x v="0"/>
    <x v="0"/>
    <s v="Despeses d'importació per compra de material a SAI INFUSION TECHNOLOGIES (S-580383) - PRESP03121"/>
    <n v="319"/>
    <s v="HIJAS DE JOSE OTIN, S.A."/>
    <s v="21/05/2024"/>
  </r>
  <r>
    <s v="Universitat Pompeu Fabra"/>
    <s v="S-592988-1"/>
    <x v="0"/>
    <x v="0"/>
    <s v="Impressió rètols premis programa Start-UPFlama - ACTFLAMA"/>
    <n v="70.5"/>
    <s v="TOTCOPY CCD"/>
    <s v="21/05/2024"/>
  </r>
  <r>
    <s v="Universitat Pompeu Fabra"/>
    <s v="S-593007-1"/>
    <x v="0"/>
    <x v="0"/>
    <s v="J. E.-Servei d'ús de servidors d'Amazon per a càlculs complexos i simulacions, abril 2024 - PREUR01820"/>
    <n v="13.52"/>
    <s v="Amazon Web Services EMEA SARL, sucursal en España"/>
    <s v="21/05/2024"/>
  </r>
  <r>
    <s v="Universitat Pompeu Fabra"/>
    <s v="S-593012-1"/>
    <x v="0"/>
    <x v="0"/>
    <s v="J. J.: Edició de text Multi-Level Governance in Higher Education Quality Assurance: Agencification and Policy Coordination in Spain - AL05718"/>
    <n v="280.08"/>
    <s v="COPY EDITOR (ISTC, CIEP)"/>
    <s v="21/05/2024"/>
  </r>
  <r>
    <s v="Universitat Pompeu Fabra"/>
    <s v="S-593030-1"/>
    <x v="0"/>
    <x v="0"/>
    <s v="Servei de catering entrepans amb motiu del Seminari Internal Applied 22/05/24 amb E. B. (UPF) , Buying Out the Means of Production: wages, employment and productivity in worker cooperatives - COFREDECO"/>
    <n v="126"/>
    <s v="El Cafe de la Pompeu"/>
    <s v="21/05/2024"/>
  </r>
  <r>
    <s v="Universitat Pompeu Fabra"/>
    <s v="S-593031-1"/>
    <x v="0"/>
    <x v="0"/>
    <s v="E. L. (IP). Revisió de l'article: &quot;Prisoners, perspectives on requests and complaints in spanish prisons: too many forms, for so few rights&quot; - PRESP02820"/>
    <n v="225"/>
    <s v="HENLEY, ANDREW JAMES"/>
    <s v="21/05/2024"/>
  </r>
  <r>
    <s v="Universitat Pompeu Fabra"/>
    <s v="S-593034-1"/>
    <x v="1"/>
    <x v="0"/>
    <s v="Gene Fragment with Adapters - PRESP03423"/>
    <n v="1535.77"/>
    <s v="PMDE TWIST BIOSCIENCE CORPORATION"/>
    <s v="21/05/2024"/>
  </r>
  <r>
    <s v="Universitat Pompeu Fabra"/>
    <s v="S-593036-1"/>
    <x v="1"/>
    <x v="0"/>
    <s v="RAIN FILM FEST 2024. Atenció protocol·lària , samarretes  per l'equip de voluntaris.(Barcelona, 11-14/06/24) - UCACOM"/>
    <n v="370"/>
    <s v="JENNIFER FIGUERAS GARCÍA"/>
    <s v="21/05/2024"/>
  </r>
  <r>
    <s v="Universitat Pompeu Fabra"/>
    <s v="S-593040-1"/>
    <x v="0"/>
    <x v="0"/>
    <s v="Publicitat Facultat-Departament TCL (Roll-up) - UCATRAD"/>
    <n v="75"/>
    <s v="TOTCOPY CCD"/>
    <s v="21/05/2024"/>
  </r>
  <r>
    <s v="Universitat Pompeu Fabra"/>
    <s v="S-593050-1"/>
    <x v="0"/>
    <x v="0"/>
    <s v="J. A. M. F. Assistència congrés BARCCSYN 2024, Barcelona 30-31 Maig 2024 - PREUR01022"/>
    <n v="130"/>
    <s v="CENTRE DE RECERCA MATEMATICA"/>
    <s v="21/05/2024"/>
  </r>
  <r>
    <s v="Universitat Pompeu Fabra"/>
    <s v="S-593051-1"/>
    <x v="0"/>
    <x v="0"/>
    <s v="E. P. O. Assistència congrés BARCCSYN 2024, Barcelona 30-31 Maig 2024 - PRESP05123"/>
    <n v="130"/>
    <s v="CENTRE DE RECERCA MATEMATICA"/>
    <s v="21/05/2024"/>
  </r>
  <r>
    <s v="Universitat Pompeu Fabra"/>
    <s v="S-593052-1"/>
    <x v="0"/>
    <x v="0"/>
    <s v="S. G. Assistència congrés BARCCSYN 2024, Barcelona 30-31 Maig 2024 - PRESP05123"/>
    <n v="130"/>
    <s v="CENTRE DE RECERCA MATEMATICA"/>
    <s v="21/05/2024"/>
  </r>
  <r>
    <s v="Universitat Pompeu Fabra"/>
    <s v="S-593053-1"/>
    <x v="0"/>
    <x v="0"/>
    <s v="D. G. Assistència congrés BARCCSYN 2024, Barcelona 30-31 Maig 2024 - PRESP05021"/>
    <n v="130"/>
    <s v="CENTRE DE RECERCA MATEMATICA"/>
    <s v="21/05/2024"/>
  </r>
  <r>
    <s v="Universitat Pompeu Fabra"/>
    <s v="S-593058-1"/>
    <x v="0"/>
    <x v="0"/>
    <s v="Dinar seminari Assajar el real: formes i dissidències del documental contemporani (Barcelona, 27/05/24)  - AL03009"/>
    <n v="375.45"/>
    <s v="ACCOR HOTELES ESPAÑA, SA"/>
    <s v="21/05/2024"/>
  </r>
  <r>
    <s v="Universitat Pompeu Fabra"/>
    <s v="C-593090-1"/>
    <x v="1"/>
    <x v="0"/>
    <s v="Lloguer objectiu tele equipament Rain Film Festival 2024 - UCACOM"/>
    <n v="231"/>
    <s v="NRD MULTIMEDIA, SL"/>
    <s v="22/05/2024"/>
  </r>
  <r>
    <s v="Universitat Pompeu Fabra"/>
    <s v="C-593903-1"/>
    <x v="0"/>
    <x v="0"/>
    <s v="Repar. fuita refrigerant bater. condens. 61-IN. Càrrega gas refrigerant refredador - GENERAL"/>
    <n v="4406.8500000000004"/>
    <s v="FRIOTEX, SL"/>
    <s v="22/05/2024"/>
  </r>
  <r>
    <s v="Universitat Pompeu Fabra"/>
    <s v="S-593075-1"/>
    <x v="0"/>
    <x v="0"/>
    <s v="Honoria Causa V. S. (3/6/24) - Gravar, polir i fer els forats a la medalla per a la HC - Encàrrec N. P. - GENERAL"/>
    <n v="201.5"/>
    <s v="ARMENGOL ABRIL EMILIO"/>
    <s v="22/05/2024"/>
  </r>
  <r>
    <s v="Universitat Pompeu Fabra"/>
    <s v="S-593083-1"/>
    <x v="0"/>
    <x v="0"/>
    <s v="J. A.: Dinar de treball - JM00118"/>
    <n v="47.45"/>
    <s v="CAFÉ MENSSANA SL"/>
    <s v="22/05/2024"/>
  </r>
  <r>
    <s v="Universitat Pompeu Fabra"/>
    <s v="S-593085-1"/>
    <x v="0"/>
    <x v="0"/>
    <s v="H. N. - Curs experimentació animals - AL05717"/>
    <n v="550"/>
    <s v="CHARLES RIVER LABORATORIES ESPAÑA, S.A."/>
    <s v="22/05/2024"/>
  </r>
  <r>
    <s v="Universitat Pompeu Fabra"/>
    <s v="S-593095-1"/>
    <x v="0"/>
    <x v="0"/>
    <s v="Traducció del manual per al tutor (PAT) per a l'Olga Freixas (SGA) - Encàrrec M. H. - GENERAL"/>
    <n v="78"/>
    <s v="Andrew James Rance"/>
    <s v="22/05/2024"/>
  </r>
  <r>
    <s v="Universitat Pompeu Fabra"/>
    <s v="S-593099-1"/>
    <x v="0"/>
    <x v="0"/>
    <s v="EXPOSICIÓ ÀREA TALLERS P. D. Impressió de Lona i cartells per disseny materials exposició &quot;Provisori&quot; (Barcelona, 23/05-18/07/2024) - UCACOM"/>
    <n v="671.56"/>
    <s v="PALOSANTO COMUNICACIÓN GRÁFICA SL"/>
    <s v="22/05/2024"/>
  </r>
  <r>
    <s v="Universitat Pompeu Fabra"/>
    <s v="S-593114-1_1"/>
    <x v="0"/>
    <x v="0"/>
    <s v="Servei enviament - CN01923"/>
    <n v="30.28"/>
    <s v="BIOMEDICAL TRANSPORT, SL, Societat Unipersonal"/>
    <s v="22/05/2024"/>
  </r>
  <r>
    <s v="Universitat Pompeu Fabra"/>
    <s v="S-593114-1_2"/>
    <x v="0"/>
    <x v="0"/>
    <s v="Servei enviament - CN01923"/>
    <n v="60.56"/>
    <s v="BIOMEDICAL TRANSPORT, SL, Societat Unipersonal"/>
    <s v="22/05/2024"/>
  </r>
  <r>
    <s v="Universitat Pompeu Fabra"/>
    <s v="S-593114-1_3"/>
    <x v="0"/>
    <x v="0"/>
    <s v="Servei enviament - CN01923"/>
    <n v="30.28"/>
    <s v="BIOMEDICAL TRANSPORT, SL, Societat Unipersonal"/>
    <s v="22/05/2024"/>
  </r>
  <r>
    <s v="Universitat Pompeu Fabra"/>
    <s v="S-593114-1_4"/>
    <x v="0"/>
    <x v="0"/>
    <s v="Servei enviament - CN01923"/>
    <n v="30.28"/>
    <s v="BIOMEDICAL TRANSPORT, SL, Societat Unipersonal"/>
    <s v="22/05/2024"/>
  </r>
  <r>
    <s v="Universitat Pompeu Fabra"/>
    <s v="S-593117-1"/>
    <x v="0"/>
    <x v="0"/>
    <s v="M. L. C.-El Departament d'Economia i Empresa designa M. L. C. per a impartir classes de català als professors del DEE, període maig 2024. - UCAECON"/>
    <n v="1807.96"/>
    <s v="Marisa Carrio"/>
    <s v="22/05/2024"/>
  </r>
  <r>
    <s v="Universitat Pompeu Fabra"/>
    <s v="S-593146-1"/>
    <x v="0"/>
    <x v="0"/>
    <s v="M. R. Desenvolupament dels serveis de software per al projecte ESS ERIC - PRINT00623"/>
    <n v="4640.6000000000004"/>
    <s v="RELIC, MIRAN"/>
    <s v="22/05/2024"/>
  </r>
  <r>
    <s v="Universitat Pompeu Fabra"/>
    <s v="S-593154-1"/>
    <x v="0"/>
    <x v="0"/>
    <s v="C. B. (equipo) Viaje a Toulouse (Francia)16-18/05/24 para participar en el congreso Financial Econometrics Conference 17-18/05/24, Toulouse School of Economics (Francia), - PRESP04223"/>
    <n v="346.11"/>
    <s v="AIR FRANCE SOCIETE ANONYME"/>
    <s v="22/05/2024"/>
  </r>
  <r>
    <s v="Universitat Pompeu Fabra"/>
    <s v="S-593157-1"/>
    <x v="0"/>
    <x v="0"/>
    <s v="K. I.: Revisio literatura i tasques de geolocalització per al projecte WEB DATA - PREUR00120"/>
    <n v="1242"/>
    <s v="IVANOVIC, KSENIJA"/>
    <s v="22/05/2024"/>
  </r>
  <r>
    <s v="Universitat Pompeu Fabra"/>
    <s v="S-593158-1"/>
    <x v="0"/>
    <x v="0"/>
    <s v="CCNN - Formació en l'elaboració i avaluació dels treballs finals de màster (TFM) - GENERAL"/>
    <n v="280"/>
    <s v="GIL I LEUCÓ, MARC"/>
    <s v="22/05/2024"/>
  </r>
  <r>
    <s v="Universitat Pompeu Fabra"/>
    <s v="S-593159-1"/>
    <x v="0"/>
    <x v="0"/>
    <s v="Autobus per la sortida a Tarragona 18/05/2024 - SE00123"/>
    <n v="331.82"/>
    <s v="AUTOCARS 6, S.L."/>
    <s v="22/05/2024"/>
  </r>
  <r>
    <s v="Universitat Pompeu Fabra"/>
    <s v="S-593162-1"/>
    <x v="0"/>
    <x v="0"/>
    <s v="IUHJVV | Seminari IES | Autobus per la sortida a Tarragona 18/05/2024 - UCAHUMA"/>
    <n v="248.18"/>
    <s v="AUTOCARS 6, S.L."/>
    <s v="22/05/2024"/>
  </r>
  <r>
    <s v="Universitat Pompeu Fabra"/>
    <s v="S-593163-1"/>
    <x v="0"/>
    <x v="0"/>
    <s v="J. F. - German Stem Cell Network - PRFUN00823"/>
    <n v="120"/>
    <s v="GERMAN STEM CELL NETWORK"/>
    <s v="22/05/2024"/>
  </r>
  <r>
    <s v="Universitat Pompeu Fabra"/>
    <s v="S-593171-1"/>
    <x v="1"/>
    <x v="0"/>
    <s v="Paper secamans - PRESP04923"/>
    <n v="86.4"/>
    <s v="LEJIAS PONS, S.A."/>
    <s v="22/05/2024"/>
  </r>
  <r>
    <s v="Universitat Pompeu Fabra"/>
    <s v="C-593216-1"/>
    <x v="0"/>
    <x v="0"/>
    <s v="Manteniment de fibra UBITIQUI dels laboratoris de xarxes de Campus Poblenou - GENERAL"/>
    <n v="1086.52"/>
    <s v="LAN TECHNOLOGY, S.A."/>
    <s v="23/05/2024"/>
  </r>
  <r>
    <s v="Universitat Pompeu Fabra"/>
    <s v="S-593186-1"/>
    <x v="0"/>
    <x v="0"/>
    <s v="J. G. O. - ESAB2024 - European South Athlantic Biophysics Congress, 5-7/06/24, Donostia - ICREA00620"/>
    <n v="390"/>
    <s v="TISA CONGRESOS SL"/>
    <s v="23/05/2024"/>
  </r>
  <r>
    <s v="Universitat Pompeu Fabra"/>
    <s v="S-593194-1"/>
    <x v="0"/>
    <x v="0"/>
    <s v="Visita al Recinte Modernista Sant Pau, 04/09/24, pels participants del congrés organitzat per A. S., 1st EUROYoung PhD School, 4-6/09/2024 - CU00324"/>
    <n v="140"/>
    <s v="FUND.PRIV.HOSPITAL STA.CREU"/>
    <s v="23/05/2024"/>
  </r>
  <r>
    <s v="Universitat Pompeu Fabra"/>
    <s v="S-593197-1"/>
    <x v="0"/>
    <x v="0"/>
    <s v="T. A. (IP) Lloguer de l'Auditori Meier al MACBA, 18/06/2024 - PREUR00422"/>
    <n v="1660"/>
    <s v="CONSORCI MUSEU"/>
    <s v="23/05/2024"/>
  </r>
  <r>
    <s v="Universitat Pompeu Fabra"/>
    <s v="S-593215-1"/>
    <x v="0"/>
    <x v="0"/>
    <s v="ESUP - Quota d'associació a la CODDII (Conferencia de Directores y Decanos de Ingeniería Informática 2024 - UCAETIC"/>
    <n v="500"/>
    <s v="CONFERENCIA DIRECTORES DECANOS INGENIERI"/>
    <s v="23/05/2024"/>
  </r>
  <r>
    <s v="Universitat Pompeu Fabra"/>
    <s v="S-593218-1"/>
    <x v="0"/>
    <x v="0"/>
    <s v="C. C. J. Seminari:&quot;Transiciones justas en la UE. El trabajo decente como motor de cambio&quot; (27.05.24) - AL03318"/>
    <n v="153.59"/>
    <s v="TIBRIO,S.L.-RTE AGUA"/>
    <s v="23/05/2024"/>
  </r>
  <r>
    <s v="Universitat Pompeu Fabra"/>
    <s v="S-593220-1"/>
    <x v="0"/>
    <x v="0"/>
    <s v="C. C. J. Seminari: &quot;Transiciones justas en la UE. El trabajo decente como motor de cambio&quot; (27.05.24) - AL03318"/>
    <n v="50.55"/>
    <s v="CAFÉ MENSSANA SL"/>
    <s v="23/05/2024"/>
  </r>
  <r>
    <s v="Universitat Pompeu Fabra"/>
    <s v="S-593237-1"/>
    <x v="0"/>
    <x v="0"/>
    <s v="O. V. -  Inscripció a XLI National Meeting of the Spanish Society of Pharmacology (Palma de Mallorca, 3-5 October 2024) - PRESP01723"/>
    <n v="400"/>
    <s v="SOCIEDAD ESPAÑOLA DE FARMACOLOGIA"/>
    <s v="23/05/2024"/>
  </r>
  <r>
    <s v="Universitat Pompeu Fabra"/>
    <s v="S-593266-1"/>
    <x v="1"/>
    <x v="0"/>
    <s v="Targeta SanDisk 1 TB Gameplay para dispositivos de juego móviles y consolas portátiles - CN07321"/>
    <n v="105.78"/>
    <s v="AMAZON EU, S.R.L."/>
    <s v="23/05/2024"/>
  </r>
  <r>
    <s v="Universitat Pompeu Fabra"/>
    <s v="S-593267-1"/>
    <x v="0"/>
    <x v="0"/>
    <s v="Serveis externs seqüenciació Macrogen - T. M. - Maig 2024 - CNR03323"/>
    <n v="7200"/>
    <s v="MACROGEN INC"/>
    <s v="23/05/2024"/>
  </r>
  <r>
    <s v="Universitat Pompeu Fabra"/>
    <s v="S-593269-1"/>
    <x v="0"/>
    <x v="0"/>
    <s v="F. P.- Col·laboracions informe de consultoria anàlisis sectorials (Cuatrecasas) - CNR06523"/>
    <n v="1375"/>
    <s v="PIQUÉ I ANGUERA, FERRAN"/>
    <s v="23/05/2024"/>
  </r>
  <r>
    <s v="Universitat Pompeu Fabra"/>
    <s v="S-593276-1"/>
    <x v="1"/>
    <x v="0"/>
    <s v="Vector Adeno mIL12 - CNR07123"/>
    <n v="3881.26"/>
    <s v="VECTORBUILDER INC"/>
    <s v="23/05/2024"/>
  </r>
  <r>
    <s v="Universitat Pompeu Fabra"/>
    <s v="S-593285-1"/>
    <x v="0"/>
    <x v="0"/>
    <s v="B. C. (membre) Submissió article &quot;Climate change and migration: the case of Africa&quot; al Journal of Political Economy - COFREDECO"/>
    <n v="233.95"/>
    <s v="THE UNIVERSITY OF CHICAGO"/>
    <s v="23/05/2024"/>
  </r>
  <r>
    <s v="Universitat Pompeu Fabra"/>
    <s v="S-593291-1"/>
    <x v="0"/>
    <x v="0"/>
    <s v="Incripció Reunió Anual SEE Sandra Verdaguer (extern) - PRESP07922"/>
    <n v="289.26"/>
    <s v="GESTION DE CONGRESOS Y SOCIEDADES MEDICAS, S.L."/>
    <s v="23/05/2024"/>
  </r>
  <r>
    <s v="Universitat Pompeu Fabra"/>
    <s v="S-593302-2"/>
    <x v="0"/>
    <x v="0"/>
    <s v="L. C. (TT) inscripció al congres the ISBA 2024 World Meeting 1-7/07/24, Venècia (Itàlia) i quota d'inscripció ISBA d'1 any per obtenir descompte en la inscripció del congrés - COFREDECO"/>
    <n v="74.64"/>
    <s v="INTERNATIONAL SOCIETY BAYESIAN ANALYSIS"/>
    <s v="23/05/2024"/>
  </r>
  <r>
    <s v="Universitat Pompeu Fabra"/>
    <s v="S-593303-1"/>
    <x v="0"/>
    <x v="0"/>
    <s v="Servicio Single Cell 10x-Seq CNAG para proyecto PRESP01622 - PRESP01622"/>
    <n v="22324.32"/>
    <s v="CNAG"/>
    <s v="23/05/2024"/>
  </r>
  <r>
    <s v="Universitat Pompeu Fabra"/>
    <s v="S-593308-1"/>
    <x v="0"/>
    <x v="0"/>
    <s v="C. P.: Interim payment for research fieldwork in Brussels (February-March 2024) - PRESP04021"/>
    <n v="3570"/>
    <s v="PERARNAUD, CLEMENT"/>
    <s v="23/05/2024"/>
  </r>
  <r>
    <s v="Universitat Pompeu Fabra"/>
    <s v="S-593313-1"/>
    <x v="0"/>
    <x v="0"/>
    <s v="Enviament de PRBB a Macapa (Brasil) ALMOXARIFADO DA COORDENAÇÃO DE ASSISTÊNCIA, abril 2024 - PRESP05223"/>
    <n v="307.37"/>
    <s v="SKYNET WORLDWIDE, S.L."/>
    <s v="23/05/2024"/>
  </r>
  <r>
    <s v="Universitat Pompeu Fabra"/>
    <s v="S-593318-1"/>
    <x v="0"/>
    <x v="0"/>
    <s v="P. H. - 3D printing for ARML  Fabricación en impresión 3D resina. - PREUR01522"/>
    <n v="78"/>
    <s v="GRUPO INNOVA GRAX CREACIÓN, S.L"/>
    <s v="23/05/2024"/>
  </r>
  <r>
    <s v="Universitat Pompeu Fabra"/>
    <s v="24/03080"/>
    <x v="0"/>
    <x v="0"/>
    <s v="Despeses importació-Serveis aduaners. Meterial x reparació equip científic PRBB - GENERAL"/>
    <n v="107.07"/>
    <s v="HIJAS DE JOSE OTIN, S.A."/>
    <s v="24/05/2024"/>
  </r>
  <r>
    <s v="Universitat Pompeu Fabra"/>
    <s v="C-593394-1"/>
    <x v="2"/>
    <x v="0"/>
    <s v="Substit.&amp;adeq.normativa tub aspir.fums. 61-IN - GENERAL"/>
    <n v="1989.13"/>
    <s v="CEMOEL, SL"/>
    <s v="24/05/2024"/>
  </r>
  <r>
    <s v="Universitat Pompeu Fabra"/>
    <s v="C-593434-1"/>
    <x v="0"/>
    <x v="0"/>
    <s v="Redac. plecs licitar obres remodel. auditori Jaume I - INVERSIO"/>
    <n v="2400"/>
    <s v="XAVIER SOLÀ CAMINS"/>
    <s v="24/05/2024"/>
  </r>
  <r>
    <s v="Universitat Pompeu Fabra"/>
    <s v="C-593435-1"/>
    <x v="0"/>
    <x v="0"/>
    <s v="Analitica microbiologica. 40.S05,7,9,11,13 dipòsits d'Arxiu&amp;Sales annex - GENERAL"/>
    <n v="492"/>
    <s v="UNIVERSITAT AUTÒNOMA DE BARCELONA"/>
    <s v="24/05/2024"/>
  </r>
  <r>
    <s v="Universitat Pompeu Fabra"/>
    <s v="C-593443-1"/>
    <x v="1"/>
    <x v="0"/>
    <s v="John Benjamins Read &amp; Publish 2025 - GENERAL"/>
    <n v="611.15"/>
    <s v="JOHN BENJAMINS PUBLISHING COMPANY"/>
    <s v="24/05/2024"/>
  </r>
  <r>
    <s v="Universitat Pompeu Fabra"/>
    <s v="S-593326-1"/>
    <x v="0"/>
    <x v="0"/>
    <s v="Conversa entre A. D. i M. T. (27/5/24) - Encàrrec N. P. - GENERAL"/>
    <n v="325"/>
    <s v="NRD MULTIMEDIA, SL"/>
    <s v="24/05/2024"/>
  </r>
  <r>
    <s v="Universitat Pompeu Fabra"/>
    <s v="S-593329-1"/>
    <x v="0"/>
    <x v="0"/>
    <s v="Enviament de PRBB Biologia Sintètica Traslacional a Utrech (Holanda), novembre 2023 - PRESP02421"/>
    <n v="68"/>
    <s v="SKYNET WORLDWIDE, S.L."/>
    <s v="24/05/2024"/>
  </r>
  <r>
    <s v="Universitat Pompeu Fabra"/>
    <s v="S-593331-1"/>
    <x v="0"/>
    <x v="0"/>
    <s v="Enviament de PRBB (Biologia Estructural en Cèl·lules Vives) a Heidelberg (Alemanya), novembre 2023 - PRINT00420"/>
    <n v="25.15"/>
    <s v="SKYNET WORLDWIDE, S.L."/>
    <s v="24/05/2024"/>
  </r>
  <r>
    <s v="Universitat Pompeu Fabra"/>
    <s v="S-593332-1"/>
    <x v="0"/>
    <x v="0"/>
    <s v="Enviaments novembre 2023 - AL07312"/>
    <n v="25.15"/>
    <s v="SKYNET WORLDWIDE, S.L."/>
    <s v="24/05/2024"/>
  </r>
  <r>
    <s v="Universitat Pompeu Fabra"/>
    <s v="S-593332-2"/>
    <x v="0"/>
    <x v="0"/>
    <s v="Enviaments novembre 2023 - AL07312"/>
    <n v="54.39"/>
    <s v="SKYNET WORLDWIDE, S.L."/>
    <s v="24/05/2024"/>
  </r>
  <r>
    <s v="Universitat Pompeu Fabra"/>
    <s v="S-593333-1"/>
    <x v="0"/>
    <x v="0"/>
    <s v="Patent fase nacional India - PRCAT01223"/>
    <n v="394.73"/>
    <s v="HOFFMANN EITLE, S.L.U."/>
    <s v="24/05/2024"/>
  </r>
  <r>
    <s v="Universitat Pompeu Fabra"/>
    <s v="S-593334-1"/>
    <x v="0"/>
    <x v="0"/>
    <s v="Enviament de PRBB (Protòmica i Química de Proteïnes) a Lisboa, novembre 2023 - AL01909"/>
    <n v="43.29"/>
    <s v="SKYNET WORLDWIDE, S.L."/>
    <s v="24/05/2024"/>
  </r>
  <r>
    <s v="Universitat Pompeu Fabra"/>
    <s v="S-593336-1"/>
    <x v="0"/>
    <x v="0"/>
    <s v="GESOP-Enquesta sobre la separació i desposició de residus a les llars de Catalunya pel projecte REWELL - PLAWB00821"/>
    <n v="6775"/>
    <s v="GABINET D'ESTUDIS SOCIALS I OPINIÓ PÚBLICA, S.L."/>
    <s v="24/05/2024"/>
  </r>
  <r>
    <s v="Universitat Pompeu Fabra"/>
    <s v="S-593340-1"/>
    <x v="0"/>
    <x v="0"/>
    <s v="Càtering acte graduació Medicina al PRBB 9 juny 2023, a les 18h - UCACEXS"/>
    <n v="250"/>
    <s v="SODEXO IBERIA, SAU"/>
    <s v="24/05/2024"/>
  </r>
  <r>
    <s v="Universitat Pompeu Fabra"/>
    <s v="S-593349-1"/>
    <x v="1"/>
    <x v="0"/>
    <s v="G. V. R. Edició &quot;Acontecimiento y practicas emancipatorias&quot; - PRESP06323"/>
    <n v="300"/>
    <s v="CULTURA 21 SCCL"/>
    <s v="24/05/2024"/>
  </r>
  <r>
    <s v="Universitat Pompeu Fabra"/>
    <s v="S-593350-1"/>
    <x v="1"/>
    <x v="0"/>
    <s v="Dinar grup de discusslió d'alumnat sobre pla d'igualtat i diversitat - GENERAL"/>
    <n v="224.5"/>
    <s v="El Cafe de la Pompeu"/>
    <s v="24/05/2024"/>
  </r>
  <r>
    <s v="Universitat Pompeu Fabra"/>
    <s v="S-593356-1"/>
    <x v="1"/>
    <x v="0"/>
    <s v="Lleixiu - PREUR01621"/>
    <n v="4.3600000000000003"/>
    <s v="LEJIAS PONS, S.A."/>
    <s v="24/05/2024"/>
  </r>
  <r>
    <s v="Universitat Pompeu Fabra"/>
    <s v="S-593388-1"/>
    <x v="0"/>
    <x v="0"/>
    <s v="Inscripció a Congrés Celebrity Studies Journal Conference, Amsterdam 1 a 3 juliol 2024_ S. Da S. - PRESP02022"/>
    <n v="200"/>
    <s v="UNIVERSITEIT VAN AMSTERDAM"/>
    <s v="24/05/2024"/>
  </r>
  <r>
    <s v="Universitat Pompeu Fabra"/>
    <s v="S-593389-1"/>
    <x v="0"/>
    <x v="0"/>
    <s v="Servei de catering entrepans amb motiu del Seminari Internal Applied 29/05/24 amb Georg Graetz (UPF visiting, Uppsala University), &quot;Imperfect Signals&quot; - COFREDECO"/>
    <n v="127.6"/>
    <s v="El Cafe de la Pompeu"/>
    <s v="24/05/2024"/>
  </r>
  <r>
    <s v="Universitat Pompeu Fabra"/>
    <s v="S-593395-3"/>
    <x v="0"/>
    <x v="0"/>
    <s v="Acte d'investidura com a Honoris Causa V. S. (3/6/24) - Càterings i escenografia .Encàrrec M. P. - GENERAL"/>
    <n v="396"/>
    <s v="OKHURRA LAB, SL"/>
    <s v="24/05/2024"/>
  </r>
  <r>
    <s v="Universitat Pompeu Fabra"/>
    <s v="S-593400-1"/>
    <x v="0"/>
    <x v="0"/>
    <s v="Enviaments amb Skynet Worldwide, desembre 2023 - CR00318"/>
    <n v="24.77"/>
    <s v="SKYNET WORLDWIDE, S.L."/>
    <s v="24/05/2024"/>
  </r>
  <r>
    <s v="Universitat Pompeu Fabra"/>
    <s v="S-593404-1"/>
    <x v="0"/>
    <x v="0"/>
    <s v="AON STUDENT INSURANCE EXTENSION 1ST COHORT from 3 June 2024 to 31 Oct 2025 - ER00222"/>
    <n v="6277.05"/>
    <s v="AON NEDERLAND C.V."/>
    <s v="24/05/2024"/>
  </r>
  <r>
    <s v="Universitat Pompeu Fabra"/>
    <s v="S-593404-2"/>
    <x v="0"/>
    <x v="0"/>
    <s v="AON STUDENT INSURANCE EXTENSION 1ST COHORT from 3 June 2024 to 31 Oct 2025 - ER00222"/>
    <n v="2092.35"/>
    <s v="AON NEDERLAND C.V."/>
    <s v="24/05/2024"/>
  </r>
  <r>
    <s v="Universitat Pompeu Fabra"/>
    <s v="S-593406-1"/>
    <x v="0"/>
    <x v="0"/>
    <s v="Enviaments amb Skynet Worldwide, novembre 2023 - LL00708"/>
    <n v="83.34"/>
    <s v="SKYNET WORLDWIDE, S.L."/>
    <s v="24/05/2024"/>
  </r>
  <r>
    <s v="Universitat Pompeu Fabra"/>
    <s v="S-593423-1"/>
    <x v="0"/>
    <x v="0"/>
    <s v="ESGCT Student Membership - PRCAT02322"/>
    <n v="30"/>
    <s v="EUROPEAN SOC FOR GENE AND CELL THER"/>
    <s v="24/05/2024"/>
  </r>
  <r>
    <s v="Universitat Pompeu Fabra"/>
    <s v="S-593433-1"/>
    <x v="0"/>
    <x v="0"/>
    <s v="Lliurament Premi Ernest Lluch. Cloenda acte - UCAPOLI"/>
    <n v="408"/>
    <s v="FUNDACIÓ CANPEDRÓ"/>
    <s v="24/05/2024"/>
  </r>
  <r>
    <s v="Universitat Pompeu Fabra"/>
    <s v="S-593437-1"/>
    <x v="0"/>
    <x v="0"/>
    <s v="Pla de Mesures 2a conv. Seminari periòdic: &quot;L'Agència Tributària de Catalunya: quins impostos gestiona, conseqüències del frau fiscal i sortides professionals&quot; - COFREDDRET"/>
    <n v="68.05"/>
    <s v="TIBRIO,S.L.-RTE AGUA"/>
    <s v="24/05/2024"/>
  </r>
  <r>
    <s v="Universitat Pompeu Fabra"/>
    <s v="S-593442-1"/>
    <x v="1"/>
    <x v="0"/>
    <s v="plasmids - PR11118"/>
    <n v="75"/>
    <s v="ADDGENE, INC."/>
    <s v="24/05/2024"/>
  </r>
  <r>
    <s v="Universitat Pompeu Fabra"/>
    <s v="S-593442-2"/>
    <x v="1"/>
    <x v="0"/>
    <s v="plasmids - PR11118"/>
    <n v="75"/>
    <s v="ADDGENE, INC."/>
    <s v="24/05/2024"/>
  </r>
  <r>
    <s v="Universitat Pompeu Fabra"/>
    <s v="S-593442-3"/>
    <x v="1"/>
    <x v="0"/>
    <s v="plasmids - PR11118"/>
    <n v="140.27000000000001"/>
    <s v="ADDGENE, INC."/>
    <s v="24/05/2024"/>
  </r>
  <r>
    <s v="Universitat Pompeu Fabra"/>
    <s v="UPF-2024-0019; E-502200/03-04-24"/>
    <x v="0"/>
    <x v="1"/>
    <s v="Servei de la generació de dades experimentals per a la validació del model computacional creat en el marc del projecte de recerca SimCardioTest finançat per la Unió Europea en la subvenció Horizon 2020 amb número 101016496"/>
    <n v="75000"/>
    <s v="Fondazione Toscana Gabriele Monasterio"/>
    <s v="24/05/2024"/>
  </r>
  <r>
    <s v="Universitat Pompeu Fabra"/>
    <s v="23_1"/>
    <x v="1"/>
    <x v="0"/>
    <s v="Aigües. Recepció (Ciutadella) - AJAUMEI"/>
    <n v="61.78"/>
    <s v="FONTAGA,S.A."/>
    <s v="27/05/2024"/>
  </r>
  <r>
    <s v="Universitat Pompeu Fabra"/>
    <s v="23_2"/>
    <x v="1"/>
    <x v="0"/>
    <s v="Aigües. Recepció (Ciutadella) - GENERAL"/>
    <n v="50.54"/>
    <s v="FONTAGA,S.A."/>
    <s v="27/05/2024"/>
  </r>
  <r>
    <s v="Universitat Pompeu Fabra"/>
    <s v="C-593491-1"/>
    <x v="0"/>
    <x v="0"/>
    <s v="Redacció projecte reforma Arxiu. RL - INVERSIO"/>
    <n v="5600"/>
    <s v="ANZIRA GRUPO EMPRESARIAL,SL"/>
    <s v="27/05/2024"/>
  </r>
  <r>
    <s v="Universitat Pompeu Fabra"/>
    <s v="C-593506-1"/>
    <x v="1"/>
    <x v="0"/>
    <s v="Compra de 3 discs durs interns - INFOCIEN"/>
    <n v="195"/>
    <s v="GLU TECHNOLOGIES S.L."/>
    <s v="27/05/2024"/>
  </r>
  <r>
    <s v="Universitat Pompeu Fabra"/>
    <s v="C-593510-1"/>
    <x v="1"/>
    <x v="0"/>
    <s v="Subministrament de nevera Beko - INVERSIO"/>
    <n v="528.1"/>
    <s v="PONT REYES INFORMÀTICA, SL"/>
    <s v="27/05/2024"/>
  </r>
  <r>
    <s v="Universitat Pompeu Fabra"/>
    <s v="S-593447-1"/>
    <x v="0"/>
    <x v="0"/>
    <s v="Ajut COFRE 2024. Traduccions. Alex Coello. &quot;Las tensiones entre los agustinos y el arzobispo de Manila, Miguel de Poblete (1653-1667): el caso del fraile corrupto Alonso Quijano, OSA&quot; - COFREDHUM"/>
    <n v="1509.25"/>
    <s v="CARTELLE NEIRA, MARIO"/>
    <s v="27/05/2024"/>
  </r>
  <r>
    <s v="Universitat Pompeu Fabra"/>
    <s v="S-593448-1"/>
    <x v="0"/>
    <x v="0"/>
    <s v="A. C. Traducció &quot;Las tensiones entre los agustinos y el arzobispo de Manila, M. de P. (1653-1667): el caso del fraile corrupto A. Q., OSA&quot; - ICREA00320"/>
    <n v="674.25"/>
    <s v="CARTELLE NEIRA, MARIO"/>
    <s v="27/05/2024"/>
  </r>
  <r>
    <s v="Universitat Pompeu Fabra"/>
    <s v="S-593492-1"/>
    <x v="0"/>
    <x v="0"/>
    <s v="Curs a mida PCUP, visita i conferència a l' Escola Europea de Short Sea Shipping (17/07/24) - CAMPINT"/>
    <n v="650"/>
    <s v="ESCOLA EUROPEA DE SHORT SEA SHIPPING, AEIE"/>
    <s v="27/05/2024"/>
  </r>
  <r>
    <s v="Universitat Pompeu Fabra"/>
    <s v="S-593494-1"/>
    <x v="0"/>
    <x v="0"/>
    <s v="Complement L1 L. B. per Assistència congrés ESB 2024 Edimburgh 30/06/2024-03/07/2024 - RECEU05822"/>
    <n v="25"/>
    <s v="CMBBE CONFERENCE SECRETARIAT"/>
    <s v="27/05/2024"/>
  </r>
  <r>
    <s v="Universitat Pompeu Fabra"/>
    <s v="S-593496-1"/>
    <x v="1"/>
    <x v="0"/>
    <s v="paper d'alumini - PRCAT00922"/>
    <n v="10"/>
    <s v="LEJIAS PONS, S.A."/>
    <s v="27/05/2024"/>
  </r>
  <r>
    <s v="Universitat Pompeu Fabra"/>
    <s v="S-593496-2"/>
    <x v="1"/>
    <x v="0"/>
    <s v="paper d'alumini - PRCAT00922"/>
    <n v="4.3600000000000003"/>
    <s v="LEJIAS PONS, S.A."/>
    <s v="27/05/2024"/>
  </r>
  <r>
    <s v="Universitat Pompeu Fabra"/>
    <s v="S-593497-1"/>
    <x v="0"/>
    <x v="0"/>
    <s v="Vector cloning service - PRESP01722"/>
    <n v="306.39999999999998"/>
    <s v="VECTORBUILDER INC"/>
    <s v="27/05/2024"/>
  </r>
  <r>
    <s v="Universitat Pompeu Fabra"/>
    <s v="S-593501-1"/>
    <x v="0"/>
    <x v="0"/>
    <s v="Sopar Restaurant Sal Mar 4/06/2024 amb tots els assistents a la Summer School - CU00724"/>
    <n v="1000"/>
    <s v="CANTINA BAND, S.L."/>
    <s v="27/05/2024"/>
  </r>
  <r>
    <s v="Universitat Pompeu Fabra"/>
    <s v="S-593514-1"/>
    <x v="0"/>
    <x v="0"/>
    <s v="D FONT Despesa servei de missatgeria per recollida lletres UPF de BSM-UPF-BSM (Barcelona, 29/05/24) - UCACOM"/>
    <n v="60"/>
    <s v="TOUR, SA"/>
    <s v="27/05/2024"/>
  </r>
  <r>
    <s v="Universitat Pompeu Fabra"/>
    <s v="S-593536-1"/>
    <x v="0"/>
    <x v="0"/>
    <s v="Atencions protocol·làries del Grup de Genòmica Comparativa, abril i maig 2024 - CNR00823"/>
    <n v="38.76"/>
    <s v="BAKERING APP SL"/>
    <s v="27/05/2024"/>
  </r>
  <r>
    <s v="Universitat Pompeu Fabra"/>
    <s v="S-593536-2"/>
    <x v="0"/>
    <x v="0"/>
    <s v="Atencions protocol·làries del Grup de Genòmica Comparativa, abril i maig 2024 - CNR00823"/>
    <n v="38.76"/>
    <s v="BAKERING APP SL"/>
    <s v="27/05/2024"/>
  </r>
  <r>
    <s v="Universitat Pompeu Fabra"/>
    <s v="S-593536-3"/>
    <x v="0"/>
    <x v="0"/>
    <s v="Atencions protocol·làries del Grup de Genòmica Comparativa, abril i maig 2024 - CNR00823"/>
    <n v="31.63"/>
    <s v="BAKERING APP SL"/>
    <s v="27/05/2024"/>
  </r>
  <r>
    <s v="Universitat Pompeu Fabra"/>
    <s v="S-593536-4"/>
    <x v="0"/>
    <x v="0"/>
    <s v="Atencions protocol·làries del Grup de Genòmica Comparativa, abril i maig 2024 - CNR00823"/>
    <n v="31.63"/>
    <s v="BAKERING APP SL"/>
    <s v="27/05/2024"/>
  </r>
  <r>
    <s v="Universitat Pompeu Fabra"/>
    <s v="S-593541-1_2"/>
    <x v="0"/>
    <x v="0"/>
    <s v="Pack de 40 hores de Senior consulting per fer l'aplicació del projecte VIDAA al EIC Transition, en el marc del projecte INNOVALORA - INNOV00523"/>
    <n v="8600"/>
    <s v="INNOVAYT A/S"/>
    <s v="27/05/2024"/>
  </r>
  <r>
    <s v="Universitat Pompeu Fabra"/>
    <s v="S-593543-1"/>
    <x v="0"/>
    <x v="0"/>
    <s v="Servei de conducció i preparació de l'acta del 25e aniversari de l'Escola d'Enginyeria - UCAETIC"/>
    <n v="500"/>
    <s v="AURORA MASIP TREIG"/>
    <s v="27/05/2024"/>
  </r>
  <r>
    <s v="Universitat Pompeu Fabra"/>
    <s v="S-593544-1_1"/>
    <x v="0"/>
    <x v="0"/>
    <s v="Serveis de suport jurídic a procediments derivats de la LOSU - GENERAL"/>
    <n v="1850"/>
    <s v="Bufet Vallbé SL"/>
    <s v="27/05/2024"/>
  </r>
  <r>
    <s v="Universitat Pompeu Fabra"/>
    <s v="S-593544-1_2"/>
    <x v="0"/>
    <x v="0"/>
    <s v="Serveis de suport jurídic a procediments derivats de la LOSU - GENERAL"/>
    <n v="4420"/>
    <s v="Bufet Vallbé SL"/>
    <s v="27/05/2024"/>
  </r>
  <r>
    <s v="Universitat Pompeu Fabra"/>
    <s v="S-593546-1"/>
    <x v="0"/>
    <x v="0"/>
    <s v="C. P. (equipo trabajo)- Gastos viaje 20-21/05/2024 a Madrid (trámites exped. pasaporte/visado) y Londres para participar en la Internacional Conference in Economics, Econometrics, and Finance - PRESP04921"/>
    <n v="41.88"/>
    <s v="Intermodalidad de Levante SA"/>
    <s v="27/05/2024"/>
  </r>
  <r>
    <s v="Universitat Pompeu Fabra"/>
    <s v="S-593548-1"/>
    <x v="0"/>
    <x v="0"/>
    <s v="Reportatge fotogràfic de les jornades Art i Espiritualitat (21/5/24) - Encàrrec Ò. C. - GENERAL"/>
    <n v="330"/>
    <s v="JOBE ALFARO, CAROLINA"/>
    <s v="27/05/2024"/>
  </r>
  <r>
    <s v="Universitat Pompeu Fabra"/>
    <s v="S-593554-1"/>
    <x v="0"/>
    <x v="0"/>
    <s v="Market analysis pel projecte VIDAA, en el marc del projecte PRCAT00624 - 2023 PROD 00036 - O. C. (VIDAA) - PRCAT00624"/>
    <n v="15000"/>
    <s v="BCN HEALTH VENTURE PARTNERS S.L"/>
    <s v="27/05/2024"/>
  </r>
  <r>
    <s v="Universitat Pompeu Fabra"/>
    <s v="S-593575-1"/>
    <x v="0"/>
    <x v="0"/>
    <s v="Inscripció Jornadas Técnicas RedOTRI 2024 - ACTINSTRA"/>
    <n v="214.88"/>
    <s v="SYMPOSIUM BY EMAGISTER"/>
    <s v="27/05/2024"/>
  </r>
  <r>
    <s v="Universitat Pompeu Fabra"/>
    <s v="S-593576-1"/>
    <x v="0"/>
    <x v="0"/>
    <s v="Inscripció Jornadas Técnicas RedOTRI 2024 - ACTINSTRA"/>
    <n v="256.2"/>
    <s v="SYMPOSIUM BY EMAGISTER"/>
    <s v="27/05/2024"/>
  </r>
  <r>
    <s v="Universitat Pompeu Fabra"/>
    <s v="UPF-2024-0035 - E-300700/07-05-24"/>
    <x v="0"/>
    <x v="3"/>
    <s v="Servei de gestors de base de dades per donar suport avançat en l'entorn de les bases de dades i productes oracle de la Universitat Pompeu Fabra"/>
    <n v="19720"/>
    <s v="ABAST SYSTEMS &amp;  SOLUTIONS, SL"/>
    <s v="27/05/2024"/>
  </r>
  <r>
    <s v="Universitat Pompeu Fabra"/>
    <s v="C-593592-1"/>
    <x v="1"/>
    <x v="0"/>
    <s v="Micròfon per a telèfon Samsung A32 - GENERAL"/>
    <n v="54.18"/>
    <s v="NRD MULTIMEDIA, SL"/>
    <s v="28/05/2024"/>
  </r>
  <r>
    <s v="Universitat Pompeu Fabra"/>
    <s v="C-593592-2"/>
    <x v="1"/>
    <x v="0"/>
    <s v="Micròfon per a telèfon Samsung A32 - GENERAL"/>
    <n v="15.52"/>
    <s v="NRD MULTIMEDIA, SL"/>
    <s v="28/05/2024"/>
  </r>
  <r>
    <s v="Universitat Pompeu Fabra"/>
    <s v="C-593664-1"/>
    <x v="1"/>
    <x v="0"/>
    <s v="Acte Honoris Causa - Samsung QM98 suporti monitor hidràulic personal de muntatge, ajustos tècnics i desmuntatge, transport (material amb plataforma) - GENERAL"/>
    <n v="2636"/>
    <s v="LASER AUDIOVISUALES S.L."/>
    <s v="28/05/2024"/>
  </r>
  <r>
    <s v="Universitat Pompeu Fabra"/>
    <s v="C-593676-1"/>
    <x v="0"/>
    <x v="0"/>
    <s v="Reparació fonts d'aigua. JI RL - GENERAL"/>
    <n v="391.24"/>
    <s v="CANALETAS, SA"/>
    <s v="28/05/2024"/>
  </r>
  <r>
    <s v="Universitat Pompeu Fabra"/>
    <s v="S-593582-1"/>
    <x v="1"/>
    <x v="0"/>
    <s v="Cloned Gene - PR11118"/>
    <n v="3387.09"/>
    <s v="PMDE TWIST BIOSCIENCE CORPORATION"/>
    <s v="28/05/2024"/>
  </r>
  <r>
    <s v="Universitat Pompeu Fabra"/>
    <s v="S-593583-1"/>
    <x v="0"/>
    <x v="0"/>
    <s v="Enviaments amb Skynet Worldwide, desembre 2023 - AL00610"/>
    <n v="13.81"/>
    <s v="SKYNET WORLDWIDE, S.L."/>
    <s v="28/05/2024"/>
  </r>
  <r>
    <s v="Universitat Pompeu Fabra"/>
    <s v="S-593583-2"/>
    <x v="0"/>
    <x v="0"/>
    <s v="Enviaments amb Skynet Worldwide, desembre 2023 - AL00610"/>
    <n v="13.81"/>
    <s v="SKYNET WORLDWIDE, S.L."/>
    <s v="28/05/2024"/>
  </r>
  <r>
    <s v="Universitat Pompeu Fabra"/>
    <s v="S-593610-1"/>
    <x v="1"/>
    <x v="0"/>
    <s v="RAIN FILM FEST 2024. Lloguer de software MyAirBridge al núvol. Maig 2024 - UCACOM"/>
    <n v="9.99"/>
    <s v="MYAIRBRIDGE, S.R.O."/>
    <s v="28/05/2024"/>
  </r>
  <r>
    <s v="Universitat Pompeu Fabra"/>
    <s v="S-593617-1"/>
    <x v="0"/>
    <x v="0"/>
    <s v="Quota membresia SciTech DiploHub 2024 - GENERAL"/>
    <n v="5000"/>
    <s v="SciTech DiploHub-Science and"/>
    <s v="28/05/2024"/>
  </r>
  <r>
    <s v="Universitat Pompeu Fabra"/>
    <s v="S-593669-2"/>
    <x v="0"/>
    <x v="0"/>
    <s v="Conversa de M. T. amb la HC A. D.(27/5/24) - Encàrrec N. P. - GENERAL"/>
    <n v="170"/>
    <s v="FREDERIC CAMALLONGA"/>
    <s v="28/05/2024"/>
  </r>
  <r>
    <s v="Universitat Pompeu Fabra"/>
    <s v="S-593669-4"/>
    <x v="0"/>
    <x v="0"/>
    <s v="Conversa de M. T. amb la HC A. D.(27/5/24) - Encàrrec N. P. - GENERAL"/>
    <n v="1712"/>
    <s v="OKHURRA LAB, SL"/>
    <s v="28/05/2024"/>
  </r>
  <r>
    <s v="Universitat Pompeu Fabra"/>
    <s v="S-593670-1"/>
    <x v="0"/>
    <x v="0"/>
    <s v="Enviaments amb Skynet Worldwide, desembre 2023 - PREUR00519"/>
    <n v="42.65"/>
    <s v="SKYNET WORLDWIDE, S.L."/>
    <s v="28/05/2024"/>
  </r>
  <r>
    <s v="Universitat Pompeu Fabra"/>
    <s v="S-593670-2"/>
    <x v="0"/>
    <x v="0"/>
    <s v="Enviaments amb Skynet Worldwide, desembre 2023 - PREUR00519"/>
    <n v="344.76"/>
    <s v="SKYNET WORLDWIDE, S.L."/>
    <s v="28/05/2024"/>
  </r>
  <r>
    <s v="Universitat Pompeu Fabra"/>
    <s v="S-593675-1"/>
    <x v="0"/>
    <x v="0"/>
    <s v="Reunió del Gabinet del rectorat (27/5/24) - Encàrrec M. P. - GENERAL"/>
    <n v="203.26"/>
    <s v="Turris Panem, S.L."/>
    <s v="28/05/2024"/>
  </r>
  <r>
    <s v="Universitat Pompeu Fabra"/>
    <s v="S-593678-1"/>
    <x v="0"/>
    <x v="0"/>
    <s v="Curs Scientific Poster Design: Techniques, Best Practices, and Visual Communication Strategies, dins el marc del programa CÍCLIKS - GENERAL"/>
    <n v="430.11"/>
    <s v="ROBALINO GUERRA, PAULINA ELIZABETH"/>
    <s v="28/05/2024"/>
  </r>
  <r>
    <s v="Universitat Pompeu Fabra"/>
    <s v="S-593685-1"/>
    <x v="0"/>
    <x v="0"/>
    <s v="Impressió punts de llibres - Celebració 10 anys del MED - UCATRAD"/>
    <n v="52"/>
    <s v="TOTCOPY CCD"/>
    <s v="28/05/2024"/>
  </r>
  <r>
    <s v="Universitat Pompeu Fabra"/>
    <s v="S-593686-1"/>
    <x v="0"/>
    <x v="0"/>
    <s v="Traducció de notis maig i diversos (Oficina de Comunicació) - Encàrrec M. H. - GENERAL"/>
    <n v="656.83"/>
    <s v="KARLOVÁ TAVARES PEREIRA, SARKA"/>
    <s v="28/05/2024"/>
  </r>
  <r>
    <s v="Universitat Pompeu Fabra"/>
    <s v="S-593686-2"/>
    <x v="0"/>
    <x v="0"/>
    <s v="Traducció de notis maig i diversos (Oficina de Comunicació) - Encàrrec M. H. - GENERAL"/>
    <n v="345.7"/>
    <s v="CLARKE, ANDREW NICHOLAS"/>
    <s v="28/05/2024"/>
  </r>
  <r>
    <s v="Universitat Pompeu Fabra"/>
    <s v="S-593692-1"/>
    <x v="0"/>
    <x v="0"/>
    <s v="Inscripció a a la VI Conferencia Internacional &quot;Media and Governance in Latin America&quot; 15 a 17 maig_de M. P. P. - PRESP04720"/>
    <n v="60"/>
    <s v="Publicacions de la Univ. de València"/>
    <s v="28/05/2024"/>
  </r>
  <r>
    <s v="Universitat Pompeu Fabra"/>
    <s v="C-593721-1_1"/>
    <x v="1"/>
    <x v="0"/>
    <s v="Vestuari laboral xofers - GENERAL"/>
    <n v="425.33"/>
    <s v="EL CORTE INGLÉS, SA"/>
    <s v="29/05/2024"/>
  </r>
  <r>
    <s v="Universitat Pompeu Fabra"/>
    <s v="C-593721-1_2"/>
    <x v="1"/>
    <x v="0"/>
    <s v="Vestuari laboral xofers - GENERAL"/>
    <n v="467.44"/>
    <s v="EL CORTE INGLÉS, SA"/>
    <s v="29/05/2024"/>
  </r>
  <r>
    <s v="Universitat Pompeu Fabra"/>
    <s v="C-593731-1"/>
    <x v="1"/>
    <x v="0"/>
    <s v="Substitució bateries SAI. JI centr.cal. n.s. 22100HJHE04537001 model DELPHYS - GENERAL"/>
    <n v="1683"/>
    <s v="SOCOMEC IBERICA, S.A.U."/>
    <s v="29/05/2024"/>
  </r>
  <r>
    <s v="Universitat Pompeu Fabra"/>
    <s v="S-593720-2"/>
    <x v="0"/>
    <x v="0"/>
    <s v="Inscripcions 58th Congress of the European Societies of Toxicology (EUROTOX 2024)-Copenhagen, Denmark, from 8 to 11 September 2024. - PREUR02921"/>
    <n v="750"/>
    <s v="K.I.T. GROUP GMBH DRESDEN"/>
    <s v="29/05/2024"/>
  </r>
  <r>
    <s v="Universitat Pompeu Fabra"/>
    <s v="S-593724-1"/>
    <x v="0"/>
    <x v="0"/>
    <s v="F. L. - Inscripció II al Congrés Català de Gestió Clínica i Sanitària, Sitges 21 i 22  de novembre de 2024 - PRCAT05922"/>
    <n v="227.27"/>
    <s v="Global Buss.Travel Spain SL"/>
    <s v="29/05/2024"/>
  </r>
  <r>
    <s v="Universitat Pompeu Fabra"/>
    <s v="S-593727-1"/>
    <x v="0"/>
    <x v="0"/>
    <s v="Enviaments amb Skynet Worldwide, desembre 2023 - CN08622"/>
    <n v="82.94"/>
    <s v="SKYNET WORLDWIDE, S.L."/>
    <s v="29/05/2024"/>
  </r>
  <r>
    <s v="Universitat Pompeu Fabra"/>
    <s v="S-593747-1"/>
    <x v="1"/>
    <x v="0"/>
    <s v="RODATGE DCCA. SERVICEVISION BIS, SL. Lloguer d' equipament audiovisual per als rodatges de l' assig. Direcció cinematog. del Grau Com. Aud. - UCACOM"/>
    <n v="2000"/>
    <s v="SERVICEVISION BIS SLU"/>
    <s v="29/05/2024"/>
  </r>
  <r>
    <s v="Universitat Pompeu Fabra"/>
    <s v="S-593750-3"/>
    <x v="0"/>
    <x v="0"/>
    <s v="Assistència , inscripció i dietes per a congrés ECREA 2024_10th European Communication Conference (ECC). Communication &amp; Social (dis)order_J. V. P._LJUBLJANA del 24 a 27 setembre 2024 - PLAWB00523"/>
    <n v="500"/>
    <s v="CZECH-IN S.R.O."/>
    <s v="29/05/2024"/>
  </r>
  <r>
    <s v="Universitat Pompeu Fabra"/>
    <s v="S-593751-1"/>
    <x v="0"/>
    <x v="0"/>
    <s v="Anàlisi d'oportunitats de mercat de la tecnologia en neuromodulació i medicina bioelectrònica en el marc del projecte TEAXON, finançat per EUROPEAN RESEARCH COUNCIL EXECUTIVE AGENCY (ERCEA) Grant agreement 101112853. - PREUR01123"/>
    <n v="13815.97"/>
    <s v="NEUROTECH REPORTS"/>
    <s v="29/05/2024"/>
  </r>
  <r>
    <s v="Universitat Pompeu Fabra"/>
    <s v="S-593753-1"/>
    <x v="0"/>
    <x v="0"/>
    <s v="Enviaments amb Skynet Worldwide, desembre 2023 - CN08622"/>
    <n v="61.29"/>
    <s v="SKYNET WORLDWIDE, S.L."/>
    <s v="29/05/2024"/>
  </r>
  <r>
    <s v="Universitat Pompeu Fabra"/>
    <s v="S-593762-1_1"/>
    <x v="1"/>
    <x v="0"/>
    <s v="Debat Europees 9 Juny - 22/05/2024 - JM00121"/>
    <n v="336.87"/>
    <s v="NRD MULTIMEDIA, SL"/>
    <s v="29/05/2024"/>
  </r>
  <r>
    <s v="Universitat Pompeu Fabra"/>
    <s v="S-593762-1_2"/>
    <x v="1"/>
    <x v="0"/>
    <s v="Debat Europees 9 Juny - 22/05/2024 - JM00121"/>
    <n v="407.61"/>
    <s v="NRD MULTIMEDIA, SL"/>
    <s v="29/05/2024"/>
  </r>
  <r>
    <s v="Universitat Pompeu Fabra"/>
    <s v="S-593773-1"/>
    <x v="0"/>
    <x v="0"/>
    <s v="A. R. A.l (IP). Lloguer de sala per a reunió al Casinet d'Hostafrancs (31.05.24 i 10,21.06.24) - PRESP08022"/>
    <n v="28.5"/>
    <s v="SECRETARIAT D'ENTITATS DE SANTS, HOSTAFRANCS I LA BORDETA"/>
    <s v="29/05/2024"/>
  </r>
  <r>
    <s v="Universitat Pompeu Fabra"/>
    <s v="S-593773-2"/>
    <x v="0"/>
    <x v="0"/>
    <s v="A. R. A.l (IP). Lloguer de sala per a reunió al Casinet d'Hostafrancs (31.05.24 i 10,21.06.24) - PRESP08022"/>
    <n v="57"/>
    <s v="SECRETARIAT D'ENTITATS DE SANTS, HOSTAFRANCS I LA BORDETA"/>
    <s v="29/05/2024"/>
  </r>
  <r>
    <s v="Universitat Pompeu Fabra"/>
    <s v="S-593774-1"/>
    <x v="0"/>
    <x v="0"/>
    <s v="CAFÈ MENSSANA - Dinar 29/05/2024 amb motiu del Microeconomics Seminar amb ponent convidat D. P. (MIT Sloan School of Management),UPF 29/05/2024. - COFREDECO"/>
    <n v="62.82"/>
    <s v="CAFÉ MENSSANA SL"/>
    <s v="29/05/2024"/>
  </r>
  <r>
    <s v="Universitat Pompeu Fabra"/>
    <s v="S-593777-1"/>
    <x v="0"/>
    <x v="0"/>
    <s v="Inscripcions 58th Congress of the European Societies of Toxicology (EUROTOX 2024)-Copenhagen, Denmark, from 8 to 11 September 2024. - CN04919"/>
    <n v="500"/>
    <s v="K.I.T. GROUP GMBH DRESDEN"/>
    <s v="29/05/2024"/>
  </r>
  <r>
    <s v="Universitat Pompeu Fabra"/>
    <s v="S-593783-1"/>
    <x v="1"/>
    <x v="0"/>
    <s v="gene fragment with adapters - PR11118"/>
    <n v="711.4"/>
    <s v="PMDE TWIST BIOSCIENCE CORPORATION"/>
    <s v="29/05/2024"/>
  </r>
  <r>
    <s v="Universitat Pompeu Fabra"/>
    <s v="S-593785-1"/>
    <x v="0"/>
    <x v="0"/>
    <s v="Couleur Cafe - Coffee breaks de la Summer School (3-9/06/2024) - CU00724"/>
    <n v="1153.75"/>
    <s v="COLOR CAFÉ LLULL 2020 SL"/>
    <s v="29/05/2024"/>
  </r>
  <r>
    <s v="Universitat Pompeu Fabra"/>
    <s v="S-593791-1"/>
    <x v="0"/>
    <x v="0"/>
    <s v="B. A. Participació en el XIII Simposi de Neurobiologia, 28-29 maig 2024 - PRCAT02122"/>
    <n v="60"/>
    <s v="INSTITUT D'ESTUDIS CATALANS"/>
    <s v="29/05/2024"/>
  </r>
  <r>
    <s v="Universitat Pompeu Fabra"/>
    <s v="S-593799-1"/>
    <x v="0"/>
    <x v="0"/>
    <s v="Registre de F. M. pel Congrés EuroEvoDevo 2024 Congress juny 2024  - RECEU00823"/>
    <n v="560"/>
    <s v="CONFEDENT INTERNATIONAL/BERLING CAPITAL"/>
    <s v="29/05/2024"/>
  </r>
  <r>
    <s v="Universitat Pompeu Fabra"/>
    <s v="S-593803-1"/>
    <x v="0"/>
    <x v="0"/>
    <s v="Gestió de duanes per la compra de Bento - AL00723"/>
    <n v="371.3"/>
    <s v="HIJAS DE JOSE OTIN, S.A."/>
    <s v="29/05/2024"/>
  </r>
  <r>
    <s v="Universitat Pompeu Fabra"/>
    <s v="25_1"/>
    <x v="1"/>
    <x v="0"/>
    <s v="Aigua. Ciutadella, Recepció - AJAUMEI"/>
    <n v="84.61"/>
    <s v="FONTAGA,S.A."/>
    <s v="30/05/2024"/>
  </r>
  <r>
    <s v="Universitat Pompeu Fabra"/>
    <s v="25_2"/>
    <x v="1"/>
    <x v="0"/>
    <s v="Aigua. Ciutadella, Recepció - GENERAL"/>
    <n v="69.23"/>
    <s v="FONTAGA,S.A."/>
    <s v="30/05/2024"/>
  </r>
  <r>
    <s v="Universitat Pompeu Fabra"/>
    <s v="S-593814-1"/>
    <x v="0"/>
    <x v="0"/>
    <s v="Despeses Dr. M. T. Q. Lectura de tesis J. S. B. 13/06/24 - UCACEXS"/>
    <n v="145.44999999999999"/>
    <s v="SIRESA CAMPUS, S.L."/>
    <s v="30/05/2024"/>
  </r>
  <r>
    <s v="Universitat Pompeu Fabra"/>
    <s v="S-593826-1"/>
    <x v="1"/>
    <x v="0"/>
    <s v="Material necessari pel treball de conservació de papirs. IP: A. N. - PRESP03822"/>
    <n v="684.29"/>
    <s v="ARTE Y MEMORIA,SL"/>
    <s v="30/05/2024"/>
  </r>
  <r>
    <s v="Universitat Pompeu Fabra"/>
    <s v="S-593829-1"/>
    <x v="1"/>
    <x v="0"/>
    <s v="V. E. - Compra peces lego per la lego league 7/6/2024 - UCAETIC"/>
    <n v="260.08"/>
    <s v="DYNAMIND MENTES DINÁMICAS"/>
    <s v="30/05/2024"/>
  </r>
  <r>
    <s v="Universitat Pompeu Fabra"/>
    <s v="S-593834-1"/>
    <x v="0"/>
    <x v="0"/>
    <s v="Encàrrec d'E. S. T. a Atrevia S.L.U. per la gestió de la crisi d'imatge i reputacional de la UPF - GENERAL"/>
    <n v="7450"/>
    <s v="ATREVIA COMUNICACION, SLU"/>
    <s v="30/05/2024"/>
  </r>
  <r>
    <s v="Universitat Pompeu Fabra"/>
    <s v="S-593834-2"/>
    <x v="0"/>
    <x v="0"/>
    <s v="Encàrrec d'E. S. T. a Atrevia S.L.U. per la gestió de la crisi d'imatge i reputacional de la UPF - GENERAL"/>
    <n v="7450"/>
    <s v="ATREVIA COMUNICACION, SLU"/>
    <s v="30/05/2024"/>
  </r>
  <r>
    <s v="Universitat Pompeu Fabra"/>
    <s v="S-593859-1"/>
    <x v="1"/>
    <x v="0"/>
    <s v="RBD protein - PRESP03723"/>
    <n v="480"/>
    <s v="Abyntek Biopharma, S.L."/>
    <s v="30/05/2024"/>
  </r>
  <r>
    <s v="Universitat Pompeu Fabra"/>
    <s v="S-593888-1"/>
    <x v="1"/>
    <x v="0"/>
    <s v="RODATGE DCCA. KINOLUX .Lloguer de material d' il·luminació necessari rodatges de l' assig. D.Cinematogràfica del Grau en Com. Aud - UCACOM"/>
    <n v="1239.67"/>
    <s v="KINOLUX SL"/>
    <s v="30/05/2024"/>
  </r>
  <r>
    <s v="Universitat Pompeu Fabra"/>
    <s v="S-593893-1"/>
    <x v="0"/>
    <x v="0"/>
    <s v="RAIN FILM FEST. Despeses de vigilància els dies 11 i 12/06/24 - UCACOM"/>
    <n v="157.94999999999999"/>
    <s v="UTE PDP-SEGURIDAD 11"/>
    <s v="30/05/2024"/>
  </r>
  <r>
    <s v="Universitat Pompeu Fabra"/>
    <s v="S-593898-1"/>
    <x v="0"/>
    <x v="0"/>
    <s v="P. S.(col·laborador) Estudi experiment &quot;Effects of tSMS stimulation in Coordination Games&quot;, realitzat amb l'empresa Prolific - PRESP04022"/>
    <n v="117.73"/>
    <s v="PROLIFIC ACADEMIC LTD"/>
    <s v="30/05/2024"/>
  </r>
  <r>
    <s v="Universitat Pompeu Fabra"/>
    <s v="S-593898-2"/>
    <x v="0"/>
    <x v="0"/>
    <s v="P. S.(col·laborador) Estudi experiment &quot;Effects of tSMS stimulation in Coordination Games&quot;, realitzat amb l'empresa Prolific - PRESP04022"/>
    <n v="291.64999999999998"/>
    <s v="PROLIFIC ACADEMIC LTD"/>
    <s v="30/05/2024"/>
  </r>
  <r>
    <s v="Universitat Pompeu Fabra"/>
    <s v="S-593904-1"/>
    <x v="0"/>
    <x v="0"/>
    <s v="Actualització Logo DemoSoc 20 anys - PRCAT05622"/>
    <n v="112"/>
    <s v="CAN ANTAVIANA, SL"/>
    <s v="30/05/2024"/>
  </r>
  <r>
    <s v="Universitat Pompeu Fabra"/>
    <s v="S-593906-3"/>
    <x v="0"/>
    <x v="0"/>
    <s v="J. F. - BaCell 3D, 24-26/06/24, Basel, Switzerland - PRFUN00823"/>
    <n v="26.44"/>
    <s v="DIGITAL COPY SHOP SCP"/>
    <s v="30/05/2024"/>
  </r>
  <r>
    <s v="Universitat Pompeu Fabra"/>
    <s v="S-593919-1"/>
    <x v="1"/>
    <x v="0"/>
    <s v="plasmids - PR11118"/>
    <n v="96.64"/>
    <s v="ADDGENE, INC."/>
    <s v="30/05/2024"/>
  </r>
  <r>
    <s v="Universitat Pompeu Fabra"/>
    <s v="S-593919-2"/>
    <x v="1"/>
    <x v="0"/>
    <s v="plasmids - PR11118"/>
    <n v="96.64"/>
    <s v="ADDGENE, INC."/>
    <s v="30/05/2024"/>
  </r>
  <r>
    <s v="Universitat Pompeu Fabra"/>
    <s v="S-593919-3"/>
    <x v="1"/>
    <x v="0"/>
    <s v="plasmids - PR11118"/>
    <n v="96.64"/>
    <s v="ADDGENE, INC."/>
    <s v="30/05/2024"/>
  </r>
  <r>
    <s v="Universitat Pompeu Fabra"/>
    <s v="S-593920-1"/>
    <x v="1"/>
    <x v="0"/>
    <s v="Lloguer de cadires acte de graduació MFPS 13/06 - GENERAL"/>
    <n v="787.98"/>
    <s v="CASA GAY,S.A."/>
    <s v="30/05/2024"/>
  </r>
  <r>
    <s v="Universitat Pompeu Fabra"/>
    <s v="S-593933-1"/>
    <x v="0"/>
    <x v="0"/>
    <s v="Cafe Menssana - atencions protocol·làries dissabte 8/06 i diumenge 9/06 - CU00724"/>
    <n v="293.64"/>
    <s v="CAFÉ MENSSANA SL"/>
    <s v="30/05/2024"/>
  </r>
  <r>
    <s v="Universitat Pompeu Fabra"/>
    <s v="S-593933-2"/>
    <x v="0"/>
    <x v="0"/>
    <s v="Cafe Menssana - atencions protocol·làries dissabte 8/06 i diumenge 9/06 - CU00724"/>
    <n v="108.18"/>
    <s v="CAFÉ MENSSANA SL"/>
    <s v="30/05/2024"/>
  </r>
  <r>
    <s v="Universitat Pompeu Fabra"/>
    <s v="S-593934-1"/>
    <x v="0"/>
    <x v="0"/>
    <s v="R. S. R. - inscripció III congreso Internacional de Comunicación y Salud, Madrid - PR01319"/>
    <n v="135"/>
    <s v="Fundación General U.C.M."/>
    <s v="30/05/2024"/>
  </r>
  <r>
    <s v="Universitat Pompeu Fabra"/>
    <s v="S-593942-1"/>
    <x v="1"/>
    <x v="0"/>
    <s v="M. G. - material fungible divers - bricolatge&quot; pel +RAIN - PLAWB00124"/>
    <n v="20.83"/>
    <s v="LAVIS PAPERS, S.L"/>
    <s v="30/05/2024"/>
  </r>
  <r>
    <s v="Universitat Pompeu Fabra"/>
    <s v="S-593942-2"/>
    <x v="1"/>
    <x v="0"/>
    <s v="M. G. - material fungible divers - bricolatge&quot; pel +RAIN - PLAWB00124"/>
    <n v="59.83"/>
    <s v="LAVIS PAPERS, S.L"/>
    <s v="30/05/2024"/>
  </r>
  <r>
    <s v="Universitat Pompeu Fabra"/>
    <s v="S-593942-3"/>
    <x v="1"/>
    <x v="0"/>
    <s v="M. G. - material fungible divers - bricolatge&quot; pel +RAIN - PLAWB00124"/>
    <n v="5.04"/>
    <s v="LAVIS PAPERS, S.L"/>
    <s v="30/05/2024"/>
  </r>
  <r>
    <s v="Universitat Pompeu Fabra"/>
    <s v="S-593942-4"/>
    <x v="1"/>
    <x v="0"/>
    <s v="M. G. - material fungible divers - bricolatge&quot; pel +RAIN - PLAWB00124"/>
    <n v="45.37"/>
    <s v="LAVIS PAPERS, S.L"/>
    <s v="30/05/2024"/>
  </r>
  <r>
    <s v="Universitat Pompeu Fabra"/>
    <s v="300384"/>
    <x v="0"/>
    <x v="0"/>
    <s v="Maig 2024. Servei missatgers - GENERAL"/>
    <n v="725.5"/>
    <s v="TOUR, SA"/>
    <s v="31/05/2024"/>
  </r>
  <r>
    <s v="Universitat Pompeu Fabra"/>
    <s v="ES0000026061443-0524"/>
    <x v="0"/>
    <x v="0"/>
    <s v="Maig 2024. Operacions VIAT- FL - GENERAL"/>
    <n v="15.74"/>
    <s v="BIP&amp;DRIVE SA"/>
    <s v="31/05/2024"/>
  </r>
  <r>
    <s v="Universitat Pompeu Fabra"/>
    <s v="S-593949-1"/>
    <x v="1"/>
    <x v="0"/>
    <s v="Cloned Gene - PR11118"/>
    <n v="721.04"/>
    <s v="PMDE TWIST BIOSCIENCE CORPORATION"/>
    <s v="31/05/2024"/>
  </r>
  <r>
    <s v="Universitat Pompeu Fabra"/>
    <s v="S-593954-1"/>
    <x v="0"/>
    <x v="0"/>
    <s v="Pagament quota institucional SOMMa 2024 - AL05415"/>
    <n v="2200"/>
    <s v="Fundacion de la Universidad Politecnica de Madrid"/>
    <s v="31/05/2024"/>
  </r>
  <r>
    <s v="Universitat Pompeu Fabra"/>
    <s v="S-593955-1"/>
    <x v="0"/>
    <x v="0"/>
    <s v="C. R. Serveis relacionats amb la gestió de la recerca del grup de recerca CAS - PRCAT04522"/>
    <n v="1170"/>
    <s v="RIERA QUINTERO, CLARA"/>
    <s v="31/05/2024"/>
  </r>
  <r>
    <s v="Universitat Pompeu Fabra"/>
    <s v="S-593958-1"/>
    <x v="0"/>
    <x v="0"/>
    <s v="Traducció de notis maig i altres - Encàrrec M. H. - GENERAL"/>
    <n v="310.48"/>
    <s v="Andrew James Rance"/>
    <s v="31/05/2024"/>
  </r>
  <r>
    <s v="Universitat Pompeu Fabra"/>
    <s v="S-593960-1"/>
    <x v="0"/>
    <x v="0"/>
    <s v="Revisió article científic - PRESP01321"/>
    <n v="624"/>
    <s v="NADINE THOMAS"/>
    <s v="31/05/2024"/>
  </r>
  <r>
    <s v="Universitat Pompeu Fabra"/>
    <s v="S-593969-1"/>
    <x v="0"/>
    <x v="0"/>
    <s v="Inscripció Congrés10th European Communication Conference (ECC)  ECREA 2024_Ariadna Cordal_del 24 a 27 setembre a Ljubljana - PRESP05122"/>
    <n v="155"/>
    <s v="CZECH-IN S.R.O."/>
    <s v="31/05/2024"/>
  </r>
  <r>
    <s v="Universitat Pompeu Fabra"/>
    <s v="S-593970-1"/>
    <x v="0"/>
    <x v="0"/>
    <s v="PROGRAMA DE DOCTORAT EN CIÈNCIES POLITIQUES I SOCIALS: DEFENSA PROJECTES DE TESIS (4 I 5 DE JUNY 2024) - COFREDCPIS"/>
    <n v="35.9"/>
    <s v="El Cafe de la Pompeu"/>
    <s v="31/05/2024"/>
  </r>
  <r>
    <s v="Universitat Pompeu Fabra"/>
    <s v="S-593971-1"/>
    <x v="0"/>
    <x v="0"/>
    <s v="J. C.(IP) Edició de llibre &quot;Actos y grados de la Universidad de Alcalá (1544-1562)&quot; - PRESP04621"/>
    <n v="961.54"/>
    <s v="DYKINSON SL"/>
    <s v="31/05/2024"/>
  </r>
  <r>
    <s v="Universitat Pompeu Fabra"/>
    <s v="S-593974-1"/>
    <x v="0"/>
    <x v="0"/>
    <s v="Workshop COMPUTATIONAL MODELLING OF THE HEART, Udine (Itàlia), 07 al 12 juliol 2024, en el marc del projecte AEI/PRTR/MCIN RYC2022-035960-I Gabriel Bernardino - PRESP01624"/>
    <n v="600"/>
    <s v="CENTRO INTERNATIONALE DI SCIENZE MECCANI"/>
    <s v="31/05/2024"/>
  </r>
  <r>
    <s v="Universitat Pompeu Fabra"/>
    <s v="S-593982-1"/>
    <x v="0"/>
    <x v="0"/>
    <s v="RODATGE DCCA. DEJONGHE.Revelat dels negatius dels rodatges de l'assignatura Direcció Cinematogràfica del Grau en Comunicació Audiovisual - UCACOM"/>
    <n v="1455.42"/>
    <s v="DEJONGHE FILM POSTPRODUCTION"/>
    <s v="31/05/2024"/>
  </r>
  <r>
    <s v="Universitat Pompeu Fabra"/>
    <s v="S-593982-2"/>
    <x v="0"/>
    <x v="0"/>
    <s v="RODATGE DCCA. DEJONGHE.Revelat dels negatius dels rodatges de l'assignatura Direcció Cinematogràfica del Grau en Comunicació Audiovisual - UCACOM"/>
    <n v="110.1"/>
    <s v="DEJONGHE FILM POSTPRODUCTION"/>
    <s v="31/05/2024"/>
  </r>
  <r>
    <s v="Universitat Pompeu Fabra"/>
    <s v="S-593984-1"/>
    <x v="0"/>
    <x v="0"/>
    <s v="Formació Interna: Actualització i Aprofundiment d'Eines Informàtiques per a Dissenyadors. Part 2 (CUR00080-EDI01) - GENERAL"/>
    <n v="2080"/>
    <s v="FUNDACIÓ PRIVADA"/>
    <s v="31/05/2024"/>
  </r>
  <r>
    <s v="Universitat Pompeu Fabra"/>
    <s v="S-593996-1"/>
    <x v="0"/>
    <x v="0"/>
    <s v="X. M. i S. P. Inscripcions a la XXIII Jornada de Biologia Evolutiva, 20/06/24, Barcelona - AL01709"/>
    <n v="30"/>
    <s v="INSTITUT D'ESTUDIS CATALANS"/>
    <s v="31/05/2024"/>
  </r>
  <r>
    <s v="Universitat Pompeu Fabra"/>
    <s v="S-593996-2"/>
    <x v="0"/>
    <x v="0"/>
    <s v="X. M. i S. P. Inscripcions a la XXIII Jornada de Biologia Evolutiva, 20/06/24, Barcelona - AL01709"/>
    <n v="30"/>
    <s v="INSTITUT D'ESTUDIS CATALANS"/>
    <s v="31/05/2024"/>
  </r>
  <r>
    <s v="Universitat Pompeu Fabra"/>
    <s v="S-593999-1"/>
    <x v="0"/>
    <x v="0"/>
    <s v="Publicació accés obert M. T. - PRCAT04422"/>
    <n v="289.25"/>
    <s v="LINGUATEXT"/>
    <s v="31/05/2024"/>
  </r>
  <r>
    <s v="Universitat Pompeu Fabra"/>
    <s v="S-594000-1"/>
    <x v="0"/>
    <x v="0"/>
    <s v="Publicació d'un anunci al setmanari El Temps (21/5/24) - Encàrrec M. A. - GENERAL"/>
    <n v="1100"/>
    <s v="Edicions del País Valencià, SA"/>
    <s v="31/05/2024"/>
  </r>
  <r>
    <s v="Universitat Pompeu Fabra"/>
    <s v="S-594003-1"/>
    <x v="0"/>
    <x v="0"/>
    <s v="M. A. Inscripcions a la XXIII Jornada de Biologia Evolutiva, 20/06/24, Barcelona - PRESP00624"/>
    <n v="30"/>
    <s v="INSTITUT D'ESTUDIS CATALANS"/>
    <s v="31/05/2024"/>
  </r>
  <r>
    <s v="Universitat Pompeu Fabra"/>
    <s v="S-594030-1_1"/>
    <x v="1"/>
    <x v="0"/>
    <s v="reactius nanopore - INNOV00423"/>
    <n v="324"/>
    <s v="OXFORD NANOPORE TECHNOLOGIES LTD"/>
    <s v="31/05/2024"/>
  </r>
  <r>
    <s v="Universitat Pompeu Fabra"/>
    <s v="S-594030-1_2"/>
    <x v="1"/>
    <x v="0"/>
    <s v="reactius nanopore - INNOV00423"/>
    <n v="617"/>
    <s v="OXFORD NANOPORE TECHNOLOGIES LTD"/>
    <s v="31/05/2024"/>
  </r>
  <r>
    <s v="Universitat Pompeu Fabra"/>
    <s v="S-594030-2"/>
    <x v="1"/>
    <x v="0"/>
    <s v="reactius nanopore - INNOV00423"/>
    <n v="307"/>
    <s v="OXFORD NANOPORE TECHNOLOGIES LTD"/>
    <s v="31/05/2024"/>
  </r>
  <r>
    <s v="Universitat Pompeu Fabra"/>
    <s v="C-594032-1"/>
    <x v="0"/>
    <x v="0"/>
    <s v="Reparació cortina. 61.122 - GENERAL"/>
    <n v="187.7"/>
    <s v="FOREVER SUN CORTINAS, SL"/>
    <s v="03/06/2024"/>
  </r>
  <r>
    <s v="Universitat Pompeu Fabra"/>
    <s v="C-594091-1_1"/>
    <x v="1"/>
    <x v="0"/>
    <s v="Hosting CREI - GENERAL"/>
    <n v="60"/>
    <s v="Nakima, S.L."/>
    <s v="03/06/2024"/>
  </r>
  <r>
    <s v="Universitat Pompeu Fabra"/>
    <s v="C-594091-1_2"/>
    <x v="1"/>
    <x v="0"/>
    <s v="Hosting CREI - GENERAL"/>
    <n v="60"/>
    <s v="Nakima, S.L."/>
    <s v="03/06/2024"/>
  </r>
  <r>
    <s v="Universitat Pompeu Fabra"/>
    <s v="C-594091-1_3"/>
    <x v="1"/>
    <x v="0"/>
    <s v="Hosting CREI - GENERAL"/>
    <n v="60"/>
    <s v="Nakima, S.L."/>
    <s v="03/06/2024"/>
  </r>
  <r>
    <s v="Universitat Pompeu Fabra"/>
    <s v="C-594113-1"/>
    <x v="0"/>
    <x v="0"/>
    <s v="Canvi sondes nivell dipòsits reactius. 61-IN - GENERAL"/>
    <n v="239.22"/>
    <s v="ATH APLICACIONES TECNICAS HIDRAULICAS SL"/>
    <s v="03/06/2024"/>
  </r>
  <r>
    <s v="Universitat Pompeu Fabra"/>
    <s v="S-594037-1"/>
    <x v="0"/>
    <x v="0"/>
    <s v="Digital Screen. Abonament de factures incorrectes - AD00423"/>
    <n v="30.19"/>
    <s v="DIGITAL SCREEN, SL"/>
    <s v="03/06/2024"/>
  </r>
  <r>
    <s v="Universitat Pompeu Fabra"/>
    <s v="S-594037-2"/>
    <x v="0"/>
    <x v="0"/>
    <s v="Digital Screen. Abonament de factures incorrectes - AD00423"/>
    <n v="32.85"/>
    <s v="DIGITAL SCREEN, SL"/>
    <s v="03/06/2024"/>
  </r>
  <r>
    <s v="Universitat Pompeu Fabra"/>
    <s v="S-594061-1"/>
    <x v="0"/>
    <x v="0"/>
    <s v="Quota anual 2024 Consell Català del Moviment Europeu - GENERAL"/>
    <n v="210"/>
    <s v="CONSELL CATALÀ DEL MOVIMENT EUROPEU"/>
    <s v="03/06/2024"/>
  </r>
  <r>
    <s v="Universitat Pompeu Fabra"/>
    <s v="S-594079-1"/>
    <x v="0"/>
    <x v="0"/>
    <s v="Catering acte clausura 2021-22 - PO00722"/>
    <n v="281.25"/>
    <s v="SODEXO IBERIA, SAU"/>
    <s v="03/06/2024"/>
  </r>
  <r>
    <s v="Universitat Pompeu Fabra"/>
    <s v="S-594082-1"/>
    <x v="0"/>
    <x v="0"/>
    <s v="L. C.: defensa de tesi (11/06/24) - COFREDCPIS"/>
    <n v="79.459999999999994"/>
    <s v="MONCHO'S INICIATIVAS 2000, S.L."/>
    <s v="03/06/2024"/>
  </r>
  <r>
    <s v="Universitat Pompeu Fabra"/>
    <s v="S-594085-1"/>
    <x v="0"/>
    <x v="0"/>
    <s v="RBR.Treballs laboratori Nocturna ARSENAL (ENTER). Juny 2024 - AD00423"/>
    <n v="220"/>
    <s v="RAÜL BUSQUETS RODRÍGUEZ "/>
    <s v="03/06/2024"/>
  </r>
  <r>
    <s v="Universitat Pompeu Fabra"/>
    <s v="S-594086-1"/>
    <x v="0"/>
    <x v="0"/>
    <s v="Traducció article científic - PRESP01321"/>
    <n v="680"/>
    <s v="Analía Isabel Treveset Vega - Academic Translation &amp; Proofreading "/>
    <s v="03/06/2024"/>
  </r>
  <r>
    <s v="Universitat Pompeu Fabra"/>
    <s v="S-594092-1"/>
    <x v="0"/>
    <x v="0"/>
    <s v="C. P. (miembro equipo de trabajo) Asistencia a reunión de trabajo con la coautora Eugenia Vella, de la Universidad de Atenas. 11/07/2024 a 27/08/2024 - PRESP04921"/>
    <n v="335.53"/>
    <s v="AEGEAN"/>
    <s v="03/06/2024"/>
  </r>
  <r>
    <s v="Universitat Pompeu Fabra"/>
    <s v="S-594102-1"/>
    <x v="0"/>
    <x v="0"/>
    <s v="P. L. _ Registre Congrès: X CONGRESO DE INNOVACIÓN EDUCATIVA Y DOCENCIA EN RED del 11 i 12 de Juliol a VALÈNCIA, - IQDCSVI23"/>
    <n v="150"/>
    <s v="UNIVERSITAT POLITÈCNICA DE VALÈNCIA"/>
    <s v="03/06/2024"/>
  </r>
  <r>
    <s v="Universitat Pompeu Fabra"/>
    <s v="S-594104-1"/>
    <x v="0"/>
    <x v="0"/>
    <s v="E. M. _ Registre Congrès: X CONGRESO DE INNOVACIÓN VALENCIA 11 i 12 de juliol 2024 - IQDCSVI23"/>
    <n v="150"/>
    <s v="UNIVERSITAT POLITÈCNICA DE VALÈNCIA"/>
    <s v="03/06/2024"/>
  </r>
  <r>
    <s v="Universitat Pompeu Fabra"/>
    <s v="S-594120-1"/>
    <x v="0"/>
    <x v="0"/>
    <s v="Pagament a la Royal Society per un Article Open Access d'en Ricard Solé titolat: &quot;Biodiversity as a firewall&quot; - PLAWB00423"/>
    <n v="1402.36"/>
    <s v="THE ROYAL SOCIETY"/>
    <s v="03/06/2024"/>
  </r>
  <r>
    <s v="Universitat Pompeu Fabra"/>
    <s v="C-594131-1"/>
    <x v="1"/>
    <x v="0"/>
    <s v="LOGITECH WEBCAM - UCAETIC"/>
    <n v="62.9"/>
    <s v="PISTA CERO S.L."/>
    <s v="04/06/2024"/>
  </r>
  <r>
    <s v="Universitat Pompeu Fabra"/>
    <s v="C-594154-1"/>
    <x v="2"/>
    <x v="0"/>
    <s v="Tancament acústic conducte desaigüe. JI biblioteca - GENERAL"/>
    <n v="1842.42"/>
    <s v="SERVEIS, OBRES I MANTENIMENT, SL"/>
    <s v="04/06/2024"/>
  </r>
  <r>
    <s v="Universitat Pompeu Fabra"/>
    <s v="S-594130-1"/>
    <x v="0"/>
    <x v="0"/>
    <s v="Patent EP 21844787.8 per TRBL Services (4 de juny 2024) - PRCAT00922"/>
    <n v="650"/>
    <s v="TRIBALYTE TECHNOLOGIES, S.L."/>
    <s v="04/06/2024"/>
  </r>
  <r>
    <s v="Universitat Pompeu Fabra"/>
    <s v="S-594137-1"/>
    <x v="0"/>
    <x v="0"/>
    <s v="Customer Invoice #PAB375151-Publicació article &quot;A systematic screen identifies Saf5 as a link between splicing and transcription in fission yeast&quot; - PRESP03523"/>
    <n v="2616.7399999999998"/>
    <s v="PUBLIC LIBRARY OF SCIENCE"/>
    <s v="04/06/2024"/>
  </r>
  <r>
    <s v="Universitat Pompeu Fabra"/>
    <s v="S-594150-1"/>
    <x v="0"/>
    <x v="0"/>
    <s v="Servei de càtering Workshop UPF-CAE (Barcelona, 12/06/24) - CU00420"/>
    <n v="240"/>
    <s v="WORLD WIDE SOPA, SL"/>
    <s v="04/06/2024"/>
  </r>
  <r>
    <s v="Universitat Pompeu Fabra"/>
    <s v="S-594170-1"/>
    <x v="1"/>
    <x v="0"/>
    <s v="Compra de filaments PLA per a impresora 3D (material fungible) - PREUR02623"/>
    <n v="81.400000000000006"/>
    <s v="AFEELINK, SOCIEDAD LIMITADA"/>
    <s v="04/06/2024"/>
  </r>
  <r>
    <s v="Universitat Pompeu Fabra"/>
    <s v="S-594177-1"/>
    <x v="0"/>
    <x v="0"/>
    <s v="Catering congrés I Programa HOPE (Health, Organisations, Population, Economics) organitzat pel CRES a Màlaga, 5-7/06/24 - GR000101"/>
    <n v="2000"/>
    <s v="DOÑA FRANCISQUITA, S.L.U."/>
    <s v="04/06/2024"/>
  </r>
  <r>
    <s v="Universitat Pompeu Fabra"/>
    <s v="S-594184-1"/>
    <x v="0"/>
    <x v="0"/>
    <s v="S. B. - (excedent cost Hotel)-Keynote speaker  Entrepreneurhsip Forum -BSESummerForum 24 (18/22-6-24) - COFREDECO"/>
    <n v="91.2"/>
    <s v="CONSULTORÍA ANDALTOURONDA BY MG"/>
    <s v="04/06/2024"/>
  </r>
  <r>
    <s v="Universitat Pompeu Fabra"/>
    <s v="S-594189-1"/>
    <x v="0"/>
    <x v="0"/>
    <s v="M. S.: membership year 1st October 2024 to 30th September 2025 a l'ECPR - COFREDCPIS"/>
    <n v="3052.36"/>
    <s v="ECPR, EUROP. CONSORT. FOR POLITICAL RESE"/>
    <s v="04/06/2024"/>
  </r>
  <r>
    <s v="Universitat Pompeu Fabra"/>
    <s v="S-594192-1"/>
    <x v="0"/>
    <x v="0"/>
    <s v="Formació: Enhance your Job application skills: How to write your CV and tips to prepare a job interview. - GENERAL"/>
    <n v="320"/>
    <s v="ESPEJO*BENITO,SARAY"/>
    <s v="04/06/2024"/>
  </r>
  <r>
    <s v="Universitat Pompeu Fabra"/>
    <s v="S-594194-1"/>
    <x v="0"/>
    <x v="0"/>
    <s v="Membresía anual a EACH 2024 - PRESP00922"/>
    <n v="134"/>
    <s v="EACH, SAS EVENT &amp; ASSOCIATION MANAGEMENT"/>
    <s v="04/06/2024"/>
  </r>
  <r>
    <s v="Universitat Pompeu Fabra"/>
    <s v="S-594238-2"/>
    <x v="0"/>
    <x v="0"/>
    <s v="D. N. I. M. (equip de treball) Participació al V Encuentro Hispano-Luso de Historiadores del Derecho (3-4 de juliol) Salamanca - PRESP04621"/>
    <n v="127.27"/>
    <s v="UNIVERSIDAD DE SALAMANCA"/>
    <s v="04/06/2024"/>
  </r>
  <r>
    <s v="Universitat Pompeu Fabra"/>
    <s v="S-594238-4"/>
    <x v="0"/>
    <x v="0"/>
    <s v="D. N. I. M. (equip de treball) Participació al V Encuentro Hispano-Luso de Historiadores del Derecho (3-4 de juliol) Salamanca - PRESP04621"/>
    <n v="109.09"/>
    <s v="UNIVERSIDAD DE SALAMANCA"/>
    <s v="04/06/2024"/>
  </r>
  <r>
    <s v="Universitat Pompeu Fabra"/>
    <s v="UPF-2024-0026"/>
    <x v="1"/>
    <x v="1"/>
    <s v="E-300100/05-04-24 Subministrament d'un simulador de pacient adult de cos sencer, perals estudis de Medicina i Ciències de la Vida de la Universitat Pompeu Fabra, finançat pel Ministeri de Sanitat d'acord amb el Reial Decret 698/2023, de 25 de juliol"/>
    <n v="89995"/>
    <s v="LAERDAL ESPAÑA S.L.U."/>
    <s v="04/06/2024"/>
  </r>
  <r>
    <s v="Universitat Pompeu Fabra"/>
    <s v="C-594294-1"/>
    <x v="1"/>
    <x v="0"/>
    <s v="Micròfon de solapa lavalier de 3,5mm (minijack) - GENERAL"/>
    <n v="90"/>
    <s v="NRD MULTIMEDIA, SL"/>
    <s v="05/06/2024"/>
  </r>
  <r>
    <s v="Universitat Pompeu Fabra"/>
    <s v="C-594300-1"/>
    <x v="2"/>
    <x v="0"/>
    <s v="Substitució fals sostre. 61-IN cafeteria - GENERAL"/>
    <n v="22838.83"/>
    <s v="MARTI GUIXAIRE, SL"/>
    <s v="05/06/2024"/>
  </r>
  <r>
    <s v="Universitat Pompeu Fabra"/>
    <s v="C-594352-1"/>
    <x v="1"/>
    <x v="0"/>
    <s v="Material d'oficina fora de catàleg - GENERAL"/>
    <n v="13.14"/>
    <s v="PAPERERIA J. PUY, SL"/>
    <s v="05/06/2024"/>
  </r>
  <r>
    <s v="Universitat Pompeu Fabra"/>
    <s v="C-594352-2"/>
    <x v="1"/>
    <x v="0"/>
    <s v="Material d'oficina fora de catàleg - GENERAL"/>
    <n v="63.91"/>
    <s v="PAPERERIA J. PUY, SL"/>
    <s v="05/06/2024"/>
  </r>
  <r>
    <s v="Universitat Pompeu Fabra"/>
    <s v="C-594352-3"/>
    <x v="1"/>
    <x v="0"/>
    <s v="Material d'oficina fora de catàleg - GENERAL"/>
    <n v="25.01"/>
    <s v="PAPERERIA J. PUY, SL"/>
    <s v="05/06/2024"/>
  </r>
  <r>
    <s v="Universitat Pompeu Fabra"/>
    <s v="C-594352-4"/>
    <x v="1"/>
    <x v="0"/>
    <s v="Material d'oficina fora de catàleg - GENERAL"/>
    <n v="43.95"/>
    <s v="PAPERERIA J. PUY, SL"/>
    <s v="05/06/2024"/>
  </r>
  <r>
    <s v="Universitat Pompeu Fabra"/>
    <s v="C-594352-5"/>
    <x v="1"/>
    <x v="0"/>
    <s v="Material d'oficina fora de catàleg - GENERAL"/>
    <n v="26.03"/>
    <s v="PAPERERIA J. PUY, SL"/>
    <s v="05/06/2024"/>
  </r>
  <r>
    <s v="Universitat Pompeu Fabra"/>
    <s v="C-594352-6"/>
    <x v="1"/>
    <x v="0"/>
    <s v="Material d'oficina fora de catàleg - GENERAL"/>
    <n v="43.95"/>
    <s v="PAPERERIA J. PUY, SL"/>
    <s v="05/06/2024"/>
  </r>
  <r>
    <s v="Universitat Pompeu Fabra"/>
    <s v="C-594357-1"/>
    <x v="1"/>
    <x v="0"/>
    <s v="Guitarra AeroBand i ulleres AR - PRCAT00422"/>
    <n v="875"/>
    <s v="TOWER TBA, SL"/>
    <s v="05/06/2024"/>
  </r>
  <r>
    <s v="Universitat Pompeu Fabra"/>
    <s v="C-596302-1"/>
    <x v="0"/>
    <x v="0"/>
    <s v="Repar. fuita refrigerant Trane. 61-IN RL. Càrrega gas refrigerant. Verificació. - GENERAL"/>
    <n v="4346.04"/>
    <s v="FRIOTEX, SL"/>
    <s v="05/06/2024"/>
  </r>
  <r>
    <s v="Universitat Pompeu Fabra"/>
    <s v="S-594273-1"/>
    <x v="0"/>
    <x v="0"/>
    <s v="E. T. (col·laborador). Experiment &quot;Understanding Variation in Ultimatum Game Decisions&quot; realitzat amb Prolific - PRESP04023"/>
    <n v="59.46"/>
    <s v="PROLIFIC ACADEMIC LTD"/>
    <s v="05/06/2024"/>
  </r>
  <r>
    <s v="Universitat Pompeu Fabra"/>
    <s v="S-594273-2"/>
    <x v="0"/>
    <x v="0"/>
    <s v="E. T. (col·laborador). Experiment &quot;Understanding Variation in Ultimatum Game Decisions&quot; realitzat amb Prolific - PRESP04023"/>
    <n v="352.93"/>
    <s v="PROLIFIC ACADEMIC LTD"/>
    <s v="05/06/2024"/>
  </r>
  <r>
    <s v="Universitat Pompeu Fabra"/>
    <s v="S-594287-1"/>
    <x v="0"/>
    <x v="0"/>
    <s v="Pack 10h per manteniment i millora pàgina web virtest.eu, en el marc del projecte INNOVALORA - INNOV00523"/>
    <n v="480"/>
    <s v="PEÑA NÚÑEZ, LAURA"/>
    <s v="05/06/2024"/>
  </r>
  <r>
    <s v="Universitat Pompeu Fabra"/>
    <s v="S-594296-1"/>
    <x v="1"/>
    <x v="0"/>
    <s v="Clonal Genes - INNOV00423"/>
    <n v="2009.3"/>
    <s v="PMDE TWIST BIOSCIENCE CORPORATION"/>
    <s v="05/06/2024"/>
  </r>
  <r>
    <s v="Universitat Pompeu Fabra"/>
    <s v="S-594299-1"/>
    <x v="0"/>
    <x v="0"/>
    <s v="Servei de creació de logotips - PREUR00924"/>
    <n v="58.34"/>
    <s v="FIVERR INTERNATIONAL LTD"/>
    <s v="05/06/2024"/>
  </r>
  <r>
    <s v="Universitat Pompeu Fabra"/>
    <s v="S-594305-2"/>
    <x v="0"/>
    <x v="0"/>
    <s v="S. M. (IP).- Organització Jornada: Violències a la Mediterrània (UPF, 13.06.24) - PRCAT00723"/>
    <n v="366"/>
    <s v="FUNDACIÓ CANPEDRÓ"/>
    <s v="05/06/2024"/>
  </r>
  <r>
    <s v="Universitat Pompeu Fabra"/>
    <s v="S-594305-3"/>
    <x v="0"/>
    <x v="0"/>
    <s v="S. M. (IP).- Organització Jornada: Violències a la Mediterrània (UPF, 13.06.24) - PRCAT00723"/>
    <n v="851"/>
    <s v="FUNDACIÓ CANPEDRÓ"/>
    <s v="05/06/2024"/>
  </r>
  <r>
    <s v="Universitat Pompeu Fabra"/>
    <s v="S-594314-1"/>
    <x v="0"/>
    <x v="0"/>
    <s v="Pagament SEE S. V.sopar/allotjament - COFRE00724"/>
    <n v="128.18"/>
    <s v="GESTION DE CONGRESOS Y SOCIEDADES MEDICAS, S.L."/>
    <s v="05/06/2024"/>
  </r>
  <r>
    <s v="Universitat Pompeu Fabra"/>
    <s v="S-594314-2"/>
    <x v="0"/>
    <x v="0"/>
    <s v="Pagament SEE S. V.sopar/allotjament - COFRE00724"/>
    <n v="40.909999999999997"/>
    <s v="GESTION DE CONGRESOS Y SOCIEDADES MEDICAS, S.L."/>
    <s v="05/06/2024"/>
  </r>
  <r>
    <s v="Universitat Pompeu Fabra"/>
    <s v="S-594344-1"/>
    <x v="0"/>
    <x v="0"/>
    <s v="Prova d'estudi histològic amb 3 mostres (H&amp;E) - AL05414"/>
    <n v="273"/>
    <s v="HISTOVET, S.L."/>
    <s v="05/06/2024"/>
  </r>
  <r>
    <s v="Universitat Pompeu Fabra"/>
    <s v="S-594350-1"/>
    <x v="0"/>
    <x v="0"/>
    <s v="Inscripció III Jornades de DPD de les Universitats Espanyoles Marc Vives - GENERAL"/>
    <n v="260"/>
    <s v="FUNDACION UNIVERSIDADE DE SANT DE COMPOSTELA M.P."/>
    <s v="05/06/2024"/>
  </r>
  <r>
    <s v="Universitat Pompeu Fabra"/>
    <s v="S-594360-1"/>
    <x v="0"/>
    <x v="0"/>
    <s v="Inscripció a congrés 10th European Communication Conference (ECC) ECREA 2024_Juan Miguel Pardo_Ljubljana 24 a 27 setembre - PRESP05122"/>
    <n v="155"/>
    <s v="CZECH-IN S.R.O."/>
    <s v="05/06/2024"/>
  </r>
  <r>
    <s v="Universitat Pompeu Fabra"/>
    <s v="S-594363-1"/>
    <x v="0"/>
    <x v="0"/>
    <s v="D. B. (membre equip treball) Estudi experiment PEV111 &quot;Predicting behavorial science&quot; realitzat amb Prolific maig 2024 - PRESP04023"/>
    <n v="60.54"/>
    <s v="PROLIFIC ACADEMIC LTD"/>
    <s v="05/06/2024"/>
  </r>
  <r>
    <s v="Universitat Pompeu Fabra"/>
    <s v="S-594363-2"/>
    <x v="0"/>
    <x v="0"/>
    <s v="D. B. (membre equip treball) Estudi experiment PEV111 &quot;Predicting behavorial science&quot; realitzat amb Prolific maig 2024 - PRESP04023"/>
    <n v="1214.3399999999999"/>
    <s v="PROLIFIC ACADEMIC LTD"/>
    <s v="05/06/2024"/>
  </r>
  <r>
    <s v="Universitat Pompeu Fabra"/>
    <s v="S-594364-2"/>
    <x v="0"/>
    <x v="0"/>
    <s v="Càterings final de curs Màster en Sociologia 21/06/2024 - UCAPOLI"/>
    <n v="76.599999999999994"/>
    <s v="El Cafe de la Pompeu"/>
    <s v="05/06/2024"/>
  </r>
  <r>
    <s v="Universitat Pompeu Fabra"/>
    <s v="S-594364-4"/>
    <x v="1"/>
    <x v="0"/>
    <s v="Càterings final de curs Màster en Sociologia 21/06/2024 - UCAPOLI"/>
    <n v="709"/>
    <s v="Padecava, S.A,"/>
    <s v="05/06/2024"/>
  </r>
  <r>
    <s v="Universitat Pompeu Fabra"/>
    <s v="S-594368-1"/>
    <x v="0"/>
    <x v="0"/>
    <s v="Diploma honoris causa per la Sra. V. S. - GENERAL"/>
    <n v="60"/>
    <s v="C.G. CREACIONES GRAFICAS, SA"/>
    <s v="05/06/2024"/>
  </r>
  <r>
    <s v="Universitat Pompeu Fabra"/>
    <s v="S-594369-1"/>
    <x v="0"/>
    <x v="0"/>
    <s v="J. C. (IP) Servei de streaming, Col·loqui internacional Gabinet Numismàtic MNAC. 29/05/24, Barcelona - PRESP04621"/>
    <n v="450"/>
    <s v="VIBBRA PRODUCTORA AUDIOVISUAL, SL"/>
    <s v="05/06/2024"/>
  </r>
  <r>
    <s v="Universitat Pompeu Fabra"/>
    <s v="S-594370-1"/>
    <x v="0"/>
    <x v="0"/>
    <s v="RAIN FILM FEST 2024. Servei de missatgeria ordinador (Barcelona, 12/06/24) - UCACOM"/>
    <n v="60"/>
    <s v="TOUR, SA"/>
    <s v="05/06/2024"/>
  </r>
  <r>
    <s v="Universitat Pompeu Fabra"/>
    <s v="S-594378-1"/>
    <x v="0"/>
    <x v="0"/>
    <s v="Enviament mostres del pressupost HNQ00054313 Macrogen (Invoice number: HCI00456798) - CNR03323"/>
    <n v="100"/>
    <s v="MACROGEN INC"/>
    <s v="05/06/2024"/>
  </r>
  <r>
    <s v="Universitat Pompeu Fabra"/>
    <s v="S-594386-1"/>
    <x v="1"/>
    <x v="0"/>
    <s v="Lejía - PRESP01124"/>
    <n v="8.73"/>
    <s v="LEJIAS PONS, S.A."/>
    <s v="05/06/2024"/>
  </r>
  <r>
    <s v="Universitat Pompeu Fabra"/>
    <s v="S-594398-1"/>
    <x v="0"/>
    <x v="0"/>
    <s v="Suport organització Concurs Traducció 2023-2024 - Crea Congresos (2n pagament) - UCATRAD"/>
    <n v="1070.3699999999999"/>
    <s v="CREA CONGRESOS, SCCL"/>
    <s v="05/06/2024"/>
  </r>
  <r>
    <s v="Universitat Pompeu Fabra"/>
    <s v="C-594454-1"/>
    <x v="0"/>
    <x v="0"/>
    <s v="Renovació EZProxy 01/07/2024 to 30/06/2025 - symbol HPF - GENERAL"/>
    <n v="810.59"/>
    <s v="OCLC, B.V "/>
    <s v="06/06/2024"/>
  </r>
  <r>
    <s v="Universitat Pompeu Fabra"/>
    <s v="S-594401-2"/>
    <x v="0"/>
    <x v="0"/>
    <s v="Honoris Causa V. S. (3/6/24) - Reportatge fotogràfic. Encàrrec Ò. C. - GENERAL"/>
    <n v="220"/>
    <s v="FREDERIC CAMALLONGA"/>
    <s v="06/06/2024"/>
  </r>
  <r>
    <s v="Universitat Pompeu Fabra"/>
    <s v="S-594402-1"/>
    <x v="0"/>
    <x v="0"/>
    <s v="S. J. (IP ) Asistencia a  &quot;International long-term care policy network&quot; (12-14/9/24) Bilbao - PRESP04721"/>
    <n v="404.96"/>
    <s v="ALONSO SERVICIOS EMPRESARIALES"/>
    <s v="06/06/2024"/>
  </r>
  <r>
    <s v="Universitat Pompeu Fabra"/>
    <s v="S-594406-1"/>
    <x v="0"/>
    <x v="0"/>
    <s v="D. J. del D. S. (DIRECTOR GENERAL DE SALUD)- trasllat congrés I Programa HOPE (Health, Organisations, Population, Economics) organitzat pel CRES a Màlaga, 5-7/06/24 - GR000101"/>
    <n v="151.82"/>
    <s v="AUTOBUSES PACO PEPE S.L.,"/>
    <s v="06/06/2024"/>
  </r>
  <r>
    <s v="Universitat Pompeu Fabra"/>
    <s v="S-594407-1"/>
    <x v="0"/>
    <x v="0"/>
    <s v="RODATGE DCCA.BLUE SUMMER. I. R. Org. i realit.de classes i tutories alumnes que participen a les pràct. rodatges, assig.D. Cinem. Estudis en Comunicació Audiovisual - UCACOM"/>
    <n v="400"/>
    <s v="BLUE SUMMER CAMERA SERVICE, S.L."/>
    <s v="06/06/2024"/>
  </r>
  <r>
    <s v="Universitat Pompeu Fabra"/>
    <s v="S-594411-1"/>
    <x v="0"/>
    <x v="0"/>
    <s v="Despeses pel despalaçament a les fires FIEP 24 LATAM de maig 2024 - Encàrrec M. C. - GENERAL"/>
    <n v="100"/>
    <s v="CIRCULO FORMACION, SL"/>
    <s v="06/06/2024"/>
  </r>
  <r>
    <s v="Universitat Pompeu Fabra"/>
    <s v="S-594418-1"/>
    <x v="0"/>
    <x v="0"/>
    <s v="Traducció dels arxius sobre les llavors per a V. S. (3/6/24) - Encàrrec M. H. - GENERAL"/>
    <n v="1596.48"/>
    <s v="TAU TRADUCCIONS SL"/>
    <s v="06/06/2024"/>
  </r>
  <r>
    <s v="Universitat Pompeu Fabra"/>
    <s v="S-594423-1"/>
    <x v="0"/>
    <x v="0"/>
    <s v="Inscripció II Jornada de les Oficines de Transferència de les U. Catalanes (14 pax) - ACTINSTRA"/>
    <n v="700"/>
    <s v="FUNDACIÓ BOSCH I GIMPERA"/>
    <s v="06/06/2024"/>
  </r>
  <r>
    <s v="Universitat Pompeu Fabra"/>
    <s v="S-594425-1"/>
    <x v="0"/>
    <x v="0"/>
    <s v="Servei de microscopia TEM CCiTUB de la UB - PRCAT00922"/>
    <n v="128.12"/>
    <s v="UNIVERSITAT DE BARCELONA"/>
    <s v="06/06/2024"/>
  </r>
  <r>
    <s v="Universitat Pompeu Fabra"/>
    <s v="S-594441-1"/>
    <x v="1"/>
    <x v="0"/>
    <s v="Reactius - COFRE00221"/>
    <n v="275"/>
    <s v="CTL - EUROPE GMBH"/>
    <s v="06/06/2024"/>
  </r>
  <r>
    <s v="Universitat Pompeu Fabra"/>
    <s v="S-594459-1"/>
    <x v="0"/>
    <x v="0"/>
    <s v="Despeses viatge congrés ICLR 2024 M. W. Exhibition Congress Center, 7-11 maig, Vienna - PRESP02721"/>
    <n v="248.98"/>
    <s v="VUELING AIRLINES, SA"/>
    <s v="06/06/2024"/>
  </r>
  <r>
    <s v="Universitat Pompeu Fabra"/>
    <s v="S-594459-2"/>
    <x v="0"/>
    <x v="0"/>
    <s v="Despeses viatge congrés ICLR 2024 M. W. Exhibition Congress Center, 7-11 maig, Vienna - PRESP02721"/>
    <n v="382.24"/>
    <s v="ZOKU VIENNA GMBH"/>
    <s v="06/06/2024"/>
  </r>
  <r>
    <s v="Universitat Pompeu Fabra"/>
    <s v="S-594467-1"/>
    <x v="0"/>
    <x v="0"/>
    <s v="RESTAURANT AGUA - Sopar 10/06/2024 amb motiu del Economic History Seminar, amb ponent convidada D. J. (UC3M), UPF 10/06/2024. - COFREDECO"/>
    <n v="120.82"/>
    <s v="TIBRIO,S.L.-RTE AGUA"/>
    <s v="06/06/2024"/>
  </r>
  <r>
    <s v="Universitat Pompeu Fabra"/>
    <s v="S-594482-1"/>
    <x v="0"/>
    <x v="0"/>
    <s v="RODATGE DCCA. G. DE S. Organització i realització de classes i tutories dels alumnes que participen en les pràctiques dels rodatges de l'assignatura &quot;Direcció cinematográfica&quot; en el marc dels estudis de Comunicació Audiovisual - UCACOM"/>
    <n v="1150"/>
    <s v="DE SANTIAGO PUY, GERMAN"/>
    <s v="06/06/2024"/>
  </r>
  <r>
    <s v="Universitat Pompeu Fabra"/>
    <s v="S-594483-1"/>
    <x v="0"/>
    <x v="0"/>
    <s v="Publicació article J. D. &quot;Elucidation of the epitranscriptomic RNA modification landscape of chikungunya virus&quot; - PRESP03623"/>
    <n v="2391.0500000000002"/>
    <s v="MDPI AG"/>
    <s v="06/06/2024"/>
  </r>
  <r>
    <s v="Universitat Pompeu Fabra"/>
    <s v="S-594490-1"/>
    <x v="1"/>
    <x v="0"/>
    <s v="Lejía y papel de manos - PRESP02222"/>
    <n v="21.81"/>
    <s v="LEJIAS PONS, S.A."/>
    <s v="06/06/2024"/>
  </r>
  <r>
    <s v="Universitat Pompeu Fabra"/>
    <s v="S-594490-2"/>
    <x v="1"/>
    <x v="0"/>
    <s v="Lejía y papel de manos - PRESP02222"/>
    <n v="57.6"/>
    <s v="LEJIAS PONS, S.A."/>
    <s v="06/06/2024"/>
  </r>
  <r>
    <s v="Universitat Pompeu Fabra"/>
    <s v="S-594511-1"/>
    <x v="0"/>
    <x v="0"/>
    <s v="Retreat del programa de Bioenginyeria de Sistemes - PRGSBE"/>
    <n v="335.34"/>
    <s v="EL CORTE INGLÉS, SA"/>
    <s v="06/06/2024"/>
  </r>
  <r>
    <s v="Universitat Pompeu Fabra"/>
    <s v="S-594518-1"/>
    <x v="0"/>
    <x v="0"/>
    <s v="Actualizatec Group - Servicio IT de creación de app de obtención de métricas faciales superficiales de la población, (Fase 2) Conceptualización y UI/UX App - PRESP05421"/>
    <n v="7900"/>
    <s v="LEIRO DIEGUEZ, NOELIA"/>
    <s v="06/06/2024"/>
  </r>
  <r>
    <s v="Universitat Pompeu Fabra"/>
    <s v="S-594519-1"/>
    <x v="0"/>
    <x v="0"/>
    <s v="Actualizatec Group - Servicio IT de creación de app de obtención de métricas faciales superficiales de la población, (Fase 3) Creación Términos de Uso, Política de Privacidad y Aviso Legal de la app - PRESP05421"/>
    <n v="2900"/>
    <s v="LEIRO DIEGUEZ, NOELIA"/>
    <s v="06/06/2024"/>
  </r>
  <r>
    <s v="Universitat Pompeu Fabra"/>
    <s v="S-594520-1"/>
    <x v="0"/>
    <x v="0"/>
    <s v="Actualizatec Group - Servicio IT de creación de app de obtención de métricas faciales superficiales de la población, (Fase 4) Programación de la app Nativa para IOS y Android. Primera fase de desarrollo según propuesta. - PRESP05421"/>
    <n v="34309"/>
    <s v="LEIRO DIEGUEZ, NOELIA"/>
    <s v="06/06/2024"/>
  </r>
  <r>
    <s v="Universitat Pompeu Fabra"/>
    <s v="C-594542-1"/>
    <x v="1"/>
    <x v="0"/>
    <s v="Compra TV i suport despatx cap gabinet rectora - INVERSIO"/>
    <n v="392"/>
    <s v="NRD MULTIMEDIA, SL"/>
    <s v="07/06/2024"/>
  </r>
  <r>
    <s v="Universitat Pompeu Fabra"/>
    <s v="C-594542-2"/>
    <x v="1"/>
    <x v="0"/>
    <s v="Compra TV i suport despatx cap gabinet rectora - INVERSIO"/>
    <n v="72"/>
    <s v="NRD MULTIMEDIA, SL"/>
    <s v="07/06/2024"/>
  </r>
  <r>
    <s v="Universitat Pompeu Fabra"/>
    <s v="C-594542-3"/>
    <x v="1"/>
    <x v="0"/>
    <s v="Compra TV i suport despatx cap gabinet rectora - INVERSIO"/>
    <n v="112"/>
    <s v="NRD MULTIMEDIA, SL"/>
    <s v="07/06/2024"/>
  </r>
  <r>
    <s v="Universitat Pompeu Fabra"/>
    <s v="S-594530-1"/>
    <x v="0"/>
    <x v="0"/>
    <s v="B. A. (IP) - Sopar 05/06/2024 amb motiu del Workshop Law &amp; Economics en el marc del congrés internacional Summer Forum, Barcelona 6/06/2024. - CN03023"/>
    <n v="375.73"/>
    <s v="DERVLA ESTUDIOS SL"/>
    <s v="07/06/2024"/>
  </r>
  <r>
    <s v="Universitat Pompeu Fabra"/>
    <s v="S-594534-1"/>
    <x v="0"/>
    <x v="0"/>
    <s v="Honoris Causa V. S. (3/6/24) - Vídeo per l'acte. Encàrrec L. S. - GENERAL"/>
    <n v="650"/>
    <s v="COOPERATIVA EIXARCOLANT, SCCL"/>
    <s v="07/06/2024"/>
  </r>
  <r>
    <s v="Universitat Pompeu Fabra"/>
    <s v="S-594544-1"/>
    <x v="0"/>
    <x v="0"/>
    <s v="Serveis externs CNAG: Library Preparation Multiome (single cell, 10x Genomics) - PRUSA00520"/>
    <n v="4663.4799999999996"/>
    <s v="CNAG"/>
    <s v="07/06/2024"/>
  </r>
  <r>
    <s v="Universitat Pompeu Fabra"/>
    <s v="S-594547-1"/>
    <x v="0"/>
    <x v="0"/>
    <s v="E. O. Factura per serveis de suport a la recerca del projecte H2020-StG-EXTREME-803506 de la Professora Maria Petrova - PR00719"/>
    <n v="1200"/>
    <s v="ORRÙ, ELISA"/>
    <s v="07/06/2024"/>
  </r>
  <r>
    <s v="Universitat Pompeu Fabra"/>
    <s v="S-594557-1"/>
    <x v="1"/>
    <x v="0"/>
    <s v="Paper de mans - PRESP01722"/>
    <n v="28.8"/>
    <s v="LEJIAS PONS, S.A."/>
    <s v="07/06/2024"/>
  </r>
  <r>
    <s v="Universitat Pompeu Fabra"/>
    <s v="S-594567-1"/>
    <x v="0"/>
    <x v="0"/>
    <s v="H. L. - Subscripció anual estàndard 2024-2025 al software Overleaf-Writelatex: programa per elaborar textos científics en línia x col·laborar amb coautors. - AD00212"/>
    <n v="179"/>
    <s v="WRITELATEX LIMITED"/>
    <s v="07/06/2024"/>
  </r>
  <r>
    <s v="Universitat Pompeu Fabra"/>
    <s v="S-594568-1"/>
    <x v="0"/>
    <x v="0"/>
    <s v="Asesoramiento en lanzamiento de Spin-off SKYNOTE. - PRCAT00422"/>
    <n v="1500"/>
    <s v="LAWESOME LEGAL SERVICES, S.L."/>
    <s v="07/06/2024"/>
  </r>
  <r>
    <s v="Universitat Pompeu Fabra"/>
    <s v="S-594573-1"/>
    <x v="1"/>
    <x v="0"/>
    <s v="OUS FÈRTILS - UCACEXS"/>
    <n v="31.53"/>
    <s v="GRANJA GIBERT SA"/>
    <s v="07/06/2024"/>
  </r>
  <r>
    <s v="Universitat Pompeu Fabra"/>
    <s v="S-594574-1"/>
    <x v="0"/>
    <x v="0"/>
    <s v="Enviaments novembre 2023 - COFREDCEXS"/>
    <n v="125.65"/>
    <s v="SKYNET WORLDWIDE, S.L."/>
    <s v="07/06/2024"/>
  </r>
  <r>
    <s v="Universitat Pompeu Fabra"/>
    <s v="S-594576-1"/>
    <x v="0"/>
    <x v="0"/>
    <s v="R. M., C. Registre al 18th Spanish Society for Developmental Biology Meeting 2024, October 16-18th, St Feliu de Guíxols - PREUR02323"/>
    <n v="330.58"/>
    <s v="MANNERS CONGRESSOS, SL"/>
    <s v="07/06/2024"/>
  </r>
  <r>
    <s v="Universitat Pompeu Fabra"/>
    <s v="S-594584-1"/>
    <x v="0"/>
    <x v="0"/>
    <s v="B. DA C., R. _ Registre al 18th Spanish Society for Developmental Biology Meeting 2024, October 16-18th, St Feliu de Guíxols - PREUR02323"/>
    <n v="330.58"/>
    <s v="MANNERS CONGRESSOS, SL"/>
    <s v="07/06/2024"/>
  </r>
  <r>
    <s v="Universitat Pompeu Fabra"/>
    <s v="S-594585-1"/>
    <x v="0"/>
    <x v="0"/>
    <s v="M. J. Inscripció al VII Congrés Internacional de Recerca en Comunicació (6 de juny de 2024) - PRESP05723"/>
    <n v="140"/>
    <s v="INSTITUT D'ESTUDIS CATALANS"/>
    <s v="07/06/2024"/>
  </r>
  <r>
    <s v="Universitat Pompeu Fabra"/>
    <s v="S-594589-1"/>
    <x v="0"/>
    <x v="0"/>
    <s v="M. M. Inscripció al VII Congrés Internacional de Recerca en Comunicació (6 de juny de 2024) - PRESP05723"/>
    <n v="140"/>
    <s v="INSTITUT D'ESTUDIS CATALANS"/>
    <s v="07/06/2024"/>
  </r>
  <r>
    <s v="Universitat Pompeu Fabra"/>
    <s v="S-594591-1"/>
    <x v="0"/>
    <x v="0"/>
    <s v="Factures endarrerides allotjaments Pol Dalmau i Gerard Llorens - COFREDHUM"/>
    <n v="133.02000000000001"/>
    <s v="RESIDENCIA DE ESTUDIANTES"/>
    <s v="07/06/2024"/>
  </r>
  <r>
    <s v="Universitat Pompeu Fabra"/>
    <s v="S-594591-2"/>
    <x v="0"/>
    <x v="0"/>
    <s v="Factures endarrerides allotjaments Pol Dalmau i Gerard Llorens - COFREDHUM"/>
    <n v="598.58000000000004"/>
    <s v="RESIDENCIA DE ESTUDIANTES"/>
    <s v="07/06/2024"/>
  </r>
  <r>
    <s v="Universitat Pompeu Fabra"/>
    <s v="S-594592-1"/>
    <x v="0"/>
    <x v="0"/>
    <s v="C. V. Inscripció al VII Congrés Internacional de Recerca en Comunicació (6 de juny de 2024) - PRESP05723"/>
    <n v="60"/>
    <s v="INSTITUT D'ESTUDIS CATALANS"/>
    <s v="07/06/2024"/>
  </r>
  <r>
    <s v="Universitat Pompeu Fabra"/>
    <s v="S-594606-2"/>
    <x v="0"/>
    <x v="0"/>
    <s v="A. S.-Viaje a Carmona (España) 19/05-24/05/24 para presentar en la conferencia Odysseus 2024, 19-24/05/24 - PRESP01224"/>
    <n v="650"/>
    <s v="FUNDACION DE INVESTIGACION DE LA UNIVERS"/>
    <s v="07/06/2024"/>
  </r>
  <r>
    <s v="Universitat Pompeu Fabra"/>
    <s v="S-594608-1"/>
    <x v="1"/>
    <x v="0"/>
    <s v="Reactius de laboratori - PRESP01723"/>
    <n v="945"/>
    <s v="Compañia Dental de Venta Directa, SA"/>
    <s v="07/06/2024"/>
  </r>
  <r>
    <s v="Universitat Pompeu Fabra"/>
    <s v="S-594608-2"/>
    <x v="1"/>
    <x v="0"/>
    <s v="Reactius de laboratori - PRESP01723"/>
    <n v="728"/>
    <s v="Compañia Dental de Venta Directa, SA"/>
    <s v="07/06/2024"/>
  </r>
  <r>
    <s v="Universitat Pompeu Fabra"/>
    <s v="UPF-2024-0033 - E-300700/06-05-24"/>
    <x v="1"/>
    <x v="3"/>
    <s v="Subministrament i instal·lació d'equips d'alt rendiment i pantalles per a la Universitat Pompeu Fabra, distribuït en els 2 lots. Lot 1: Subministrament i instal·lació de 87 equips informàtics complets d'alt rendiment, amb capacitats de càlcul i visualització avançades "/>
    <n v="65113.41"/>
    <s v="ALGORITMOS PROCESOS Y DISEÑOS, SA SOCIETAT UNIPERSONAL"/>
    <s v="07/06/2024"/>
  </r>
  <r>
    <s v="Universitat Pompeu Fabra"/>
    <s v="C-594632-1"/>
    <x v="1"/>
    <x v="0"/>
    <s v="Femenine higiene products, offer 24057, dated 07.06.2024 - GENERAL"/>
    <n v="2000"/>
    <s v="IYNI S.A.S."/>
    <s v="10/06/2024"/>
  </r>
  <r>
    <s v="Universitat Pompeu Fabra"/>
    <s v="C-594709-1"/>
    <x v="1"/>
    <x v="0"/>
    <s v="ROB | Compra petaca micròfon Shure - GENERAL"/>
    <n v="566.23"/>
    <s v="NRD MULTIMEDIA, SL"/>
    <s v="10/06/2024"/>
  </r>
  <r>
    <s v="Universitat Pompeu Fabra"/>
    <s v="S-594623-1"/>
    <x v="0"/>
    <x v="0"/>
    <s v="Arxius sobre drets d'imatge: traducció del català al castellà i  a l'anglès: - GENERAL"/>
    <n v="63.2"/>
    <s v="TAU TRADUCCIONS SL"/>
    <s v="10/06/2024"/>
  </r>
  <r>
    <s v="Universitat Pompeu Fabra"/>
    <s v="S-594630-1"/>
    <x v="0"/>
    <x v="0"/>
    <s v="L. P. -Col·laboració en informe de consultoria en el marc del conveni art. 60 amb FCB - CN00423"/>
    <n v="4000"/>
    <s v="PONS SALAZAR, LAURA"/>
    <s v="10/06/2024"/>
  </r>
  <r>
    <s v="Universitat Pompeu Fabra"/>
    <s v="S-594633-1"/>
    <x v="0"/>
    <x v="0"/>
    <s v="Seminari DemoSoc: Welfare state contexts and access to higher education: comparative cross-country perspective - COFRE00124"/>
    <n v="37.799999999999997"/>
    <s v="El Cafe de la Pompeu"/>
    <s v="10/06/2024"/>
  </r>
  <r>
    <s v="Universitat Pompeu Fabra"/>
    <s v="S-594655-1"/>
    <x v="0"/>
    <x v="0"/>
    <s v="Inscripció Congrés 10th European Communication Conference (ECC)_A. A. F. M._24-27 September, Ljubljana - PRESP05122"/>
    <n v="500"/>
    <s v="CZECH-IN S.R.O."/>
    <s v="10/06/2024"/>
  </r>
  <r>
    <s v="Universitat Pompeu Fabra"/>
    <s v="S-594657-1"/>
    <x v="0"/>
    <x v="0"/>
    <s v="Inscripció a Congrés ECREA 10th European Communication Conference (ECC) de Brunella Tedesco, del 24-27 September, Ljubljana, Slovenia - PRESP05122"/>
    <n v="500"/>
    <s v="CZECH-IN S.R.O."/>
    <s v="10/06/2024"/>
  </r>
  <r>
    <s v="Universitat Pompeu Fabra"/>
    <s v="S-594702-1"/>
    <x v="0"/>
    <x v="0"/>
    <s v="Ryo: Formació 'R' del 3-5 de juliol 2024 - PRCAT05622"/>
    <n v="149.22999999999999"/>
    <s v="SIRESA CAMPUS, S.L."/>
    <s v="10/06/2024"/>
  </r>
  <r>
    <s v="Universitat Pompeu Fabra"/>
    <s v="S-594704-1"/>
    <x v="0"/>
    <x v="0"/>
    <s v="Fotografia per acte de graduació i jurament hipocràtic Grau en Medicina 07/06/24 - UCACEXS"/>
    <n v="210"/>
    <s v="FREDERIC CAMALLONGA"/>
    <s v="10/06/2024"/>
  </r>
  <r>
    <s v="Universitat Pompeu Fabra"/>
    <s v="S-594706-3"/>
    <x v="0"/>
    <x v="0"/>
    <s v="G. G. - IEEE CTW 2024, 19-22/05/2024, Calgary,  Canada - PRESP04322"/>
    <n v="1421.3"/>
    <s v="THE FAIRMONT BANFF SPRINGS"/>
    <s v="10/06/2024"/>
  </r>
  <r>
    <s v="Universitat Pompeu Fabra"/>
    <s v="S-594720-1"/>
    <x v="0"/>
    <x v="0"/>
    <s v="Team building (Retreat del Programa de Systems Biology and Biomedical Engineering, 13 de juny 2024) - PRGSBE"/>
    <n v="2905"/>
    <s v="JOAN AMOROS MARTÍNEZ"/>
    <s v="10/06/2024"/>
  </r>
  <r>
    <s v="Universitat Pompeu Fabra"/>
    <s v="S-594729-4"/>
    <x v="0"/>
    <x v="0"/>
    <s v="Reportatge fotogràfic Acte de graduació Màsters UPF (sessions del 17/6/24 al 12/7/24) - GENERAL"/>
    <n v="210"/>
    <s v="FREDERIC CAMALLONGA"/>
    <s v="10/06/2024"/>
  </r>
  <r>
    <s v="Universitat Pompeu Fabra"/>
    <s v="S-594752-1"/>
    <x v="0"/>
    <x v="0"/>
    <s v="Inscripció Congrés 10th European Communication Conference (ECC)_Yasmina Okan Gil,24-27 September, Ljubljana - PRCAT03722"/>
    <n v="500"/>
    <s v="CZECH-IN S.R.O."/>
    <s v="10/06/2024"/>
  </r>
  <r>
    <s v="Universitat Pompeu Fabra"/>
    <s v="S-594759-1"/>
    <x v="0"/>
    <x v="0"/>
    <s v="Compra de 15 penjolls UPF per l'acte del 2/7/24 - Encàrrec N. P. - GENERAL"/>
    <n v="1020"/>
    <s v="Sra. ESTELA GUITART"/>
    <s v="10/06/2024"/>
  </r>
  <r>
    <s v="Universitat Pompeu Fabra"/>
    <s v="S-594760-2"/>
    <x v="0"/>
    <x v="0"/>
    <s v="Honoraris J. J. 1r Cicle de conferències de disseny i comunicació. La professió a l'aula (Barcelona, 10/05/24) - IQDCOMU23"/>
    <n v="200"/>
    <s v="Sr. JAVIER JAEN BENAVIDES"/>
    <s v="10/06/2024"/>
  </r>
  <r>
    <s v="Universitat Pompeu Fabra"/>
    <s v="UPF-2024-0037 - E-301500/06-06-23 DAM1"/>
    <x v="0"/>
    <x v="2"/>
    <s v="Servei de copa de cava per als diversos actes de graduació dels estudis de doctorat i màster, segons les condicions establertes a l'Acord marc i aquesta invitació."/>
    <n v="9136.7999999999993"/>
    <s v="UNICANTINA 2006, S.L."/>
    <s v="10/06/2024"/>
  </r>
  <r>
    <s v="Universitat Pompeu Fabra"/>
    <s v="C-594849-1"/>
    <x v="1"/>
    <x v="0"/>
    <s v="Conversor SDI/HDMI - GENERAL"/>
    <n v="154.37"/>
    <s v="NRD MULTIMEDIA, SL"/>
    <s v="11/06/2024"/>
  </r>
  <r>
    <s v="Universitat Pompeu Fabra"/>
    <s v="S-594768-1"/>
    <x v="0"/>
    <x v="0"/>
    <s v="Actualizatec Group - Servicio IT de creación de app de obtención de métricas faciales superficiales de la población, (Fase 1)  Power branding - PRESP05421"/>
    <n v="1590"/>
    <s v="LEIRO DIEGUEZ, NOELIA"/>
    <s v="11/06/2024"/>
  </r>
  <r>
    <s v="Universitat Pompeu Fabra"/>
    <s v="S-594778-1"/>
    <x v="0"/>
    <x v="0"/>
    <s v="M. B. (IP) Revisió, correcció i edició de textos - PREUR00823"/>
    <n v="202.09"/>
    <s v="SCRIBBR B.V."/>
    <s v="11/06/2024"/>
  </r>
  <r>
    <s v="Universitat Pompeu Fabra"/>
    <s v="S-594783-2"/>
    <x v="0"/>
    <x v="0"/>
    <s v="G. R. -Conferència impartida: I Programa HOPE (Health, Organisations, Population, Economics) organitzat pel CRES a Màlaga, 5-7/06/24 - GR000101"/>
    <n v="800"/>
    <s v="GENIS ROCA VERARD"/>
    <s v="11/06/2024"/>
  </r>
  <r>
    <s v="Universitat Pompeu Fabra"/>
    <s v="S-594785-4"/>
    <x v="0"/>
    <x v="0"/>
    <s v="D. Z.: despeses targeta abril - RECEU00422"/>
    <n v="405.35"/>
    <s v="COPERNICUS GESELLSCHAFT MBH"/>
    <s v="11/06/2024"/>
  </r>
  <r>
    <s v="Universitat Pompeu Fabra"/>
    <s v="S-594785-6"/>
    <x v="0"/>
    <x v="0"/>
    <s v="D. Z.: despeses targeta abril - RECEU00422"/>
    <n v="961.07"/>
    <s v="STATISTICAL HORIZONS"/>
    <s v="11/06/2024"/>
  </r>
  <r>
    <s v="Universitat Pompeu Fabra"/>
    <s v="S-594787-1"/>
    <x v="1"/>
    <x v="0"/>
    <s v="C. del C. - Compra d'uns auriculars sense fils i cancel·lació de so activa (ANC) - AL04708"/>
    <n v="66.099999999999994"/>
    <s v="PC COMPONENTES Y MULTIMEDIA SL"/>
    <s v="11/06/2024"/>
  </r>
  <r>
    <s v="Universitat Pompeu Fabra"/>
    <s v="S-594808-1"/>
    <x v="1"/>
    <x v="0"/>
    <s v="barcodes - PRESP01722"/>
    <n v="1575"/>
    <s v="GENEWIZ GERMANY GMBH"/>
    <s v="11/06/2024"/>
  </r>
  <r>
    <s v="Universitat Pompeu Fabra"/>
    <s v="S-594810-1"/>
    <x v="0"/>
    <x v="0"/>
    <s v="Canviar l'emmarcació de l'obra de C. B. pel despatx d'E. S. - Encàrrec I. O. - GENERAL"/>
    <n v="191.74"/>
    <s v="SENART GALLERY S.L."/>
    <s v="11/06/2024"/>
  </r>
  <r>
    <s v="Universitat Pompeu Fabra"/>
    <s v="S-594813-1"/>
    <x v="0"/>
    <x v="0"/>
    <s v="Descoberta de l'skyline de BCN des del mar pel Voluntariat Lingüístic- 28/09/2024 - GENERAL"/>
    <n v="709.09"/>
    <s v="SIRENAS S.A."/>
    <s v="11/06/2024"/>
  </r>
  <r>
    <s v="Universitat Pompeu Fabra"/>
    <s v="S-594814-1"/>
    <x v="0"/>
    <x v="0"/>
    <s v="A. - A compte de drets 1049/2023 - GENERAL"/>
    <n v="102.3"/>
    <s v="ANZIZU, LÓPEZ Y CASTELLANOS PROCURADORES"/>
    <s v="11/06/2024"/>
  </r>
  <r>
    <s v="Universitat Pompeu Fabra"/>
    <s v="S-594815-1"/>
    <x v="1"/>
    <x v="0"/>
    <s v="MATERIAL PER A LA SALA DE SUPORT ALS LABORATORIS 357 PRBB(cuina) - UCACEXS"/>
    <n v="8.52"/>
    <s v="LEJIAS PONS, S.A."/>
    <s v="11/06/2024"/>
  </r>
  <r>
    <s v="Universitat Pompeu Fabra"/>
    <s v="S-594815-2"/>
    <x v="1"/>
    <x v="0"/>
    <s v="MATERIAL PER A LA SALA DE SUPORT ALS LABORATORIS 357 PRBB(cuina) - UCACEXS"/>
    <n v="28.8"/>
    <s v="LEJIAS PONS, S.A."/>
    <s v="11/06/2024"/>
  </r>
  <r>
    <s v="Universitat Pompeu Fabra"/>
    <s v="S-594832-1"/>
    <x v="1"/>
    <x v="0"/>
    <s v="ethyl 2-hydrazinoacetate;hydrochloride - PRFUN01322"/>
    <n v="45"/>
    <s v="CHEMOSAPIENS, SL"/>
    <s v="11/06/2024"/>
  </r>
  <r>
    <s v="Universitat Pompeu Fabra"/>
    <s v="S-594848-1"/>
    <x v="0"/>
    <x v="0"/>
    <s v="Revisió de l'anglès del Curricular guidebook proposal del projecte FACTMEDIA_R. R. M. - PRESP04720"/>
    <n v="39.840000000000003"/>
    <s v="LODGE GIBBS, MARK"/>
    <s v="11/06/2024"/>
  </r>
  <r>
    <s v="Universitat Pompeu Fabra"/>
    <s v="S-594858-1"/>
    <x v="0"/>
    <x v="0"/>
    <s v="RAIN FILM FEST 2024. Impressió cartells Rain Film Festival 2024 (Barcelona, 11-14/06/24) - AD00224"/>
    <n v="1189"/>
    <s v="Publiciutat, SL"/>
    <s v="11/06/2024"/>
  </r>
  <r>
    <s v="Universitat Pompeu Fabra"/>
    <s v="S-594866-1"/>
    <x v="1"/>
    <x v="0"/>
    <s v="Compra llicència Dropbox Plus (16/05/24 a 16/05/25). Pagament amb targeta UPF - RECEU01522"/>
    <n v="115.27"/>
    <s v="Dropbox International Unlimited Company"/>
    <s v="11/06/2024"/>
  </r>
  <r>
    <s v="Universitat Pompeu Fabra"/>
    <s v="S-594870-1"/>
    <x v="0"/>
    <x v="0"/>
    <s v="IUHJVV | Seminari GRIMSE | C. M. M.  &quot;El diálogo entre los modos de producción y los modos de...&quot; 3/07/2024 - UCAHUMA"/>
    <n v="43.55"/>
    <s v="CAFÉ MENSSANA SL"/>
    <s v="11/06/2024"/>
  </r>
  <r>
    <s v="Universitat Pompeu Fabra"/>
    <s v="S-594884-1"/>
    <x v="0"/>
    <x v="0"/>
    <s v="Actuació Coral PRBB Acte graduació i jurament hipocràtic Grau en Medicina 07-06-24 - UCACEXS"/>
    <n v="150"/>
    <s v="SMO"/>
    <s v="11/06/2024"/>
  </r>
  <r>
    <s v="Universitat Pompeu Fabra"/>
    <s v="S-594893-1"/>
    <x v="1"/>
    <x v="0"/>
    <s v="paper de mans - PRCAT01022"/>
    <n v="28.8"/>
    <s v="LEJIAS PONS, S.A."/>
    <s v="11/06/2024"/>
  </r>
  <r>
    <s v="Universitat Pompeu Fabra"/>
    <s v="S-594895-1"/>
    <x v="1"/>
    <x v="0"/>
    <s v="paper de mans - CNR04523"/>
    <n v="28.8"/>
    <s v="LEJIAS PONS, S.A."/>
    <s v="11/06/2024"/>
  </r>
  <r>
    <s v="Universitat Pompeu Fabra"/>
    <s v="S-594899-1"/>
    <x v="0"/>
    <x v="0"/>
    <s v="Celebració de Sant Jordi UPF - Gravació d'un episodi del podcast de les Oye Polo. Encàrrec E. S. - GENERAL"/>
    <n v="2900"/>
    <s v="Primavera Sound SL"/>
    <s v="11/06/2024"/>
  </r>
  <r>
    <s v="Universitat Pompeu Fabra"/>
    <s v="UPF-2024-0022 - E-300100/06-04-24"/>
    <x v="2"/>
    <x v="1"/>
    <s v="Execució de les obres de reforma de les aules 61.336 i 61.338 perconvertir-les en aules de simulació, sala de control i aula simulació de consultes del Campus Mar de la Universitat Pompeu Fabra, finançada pel Ministeri de Sanitat d'acord amb el Reial Decret 698/2023, de 25 de juliol."/>
    <n v="71637.58"/>
    <s v="CONSTRUCTORA DEL CARDONER, SA"/>
    <s v="11/06/2024"/>
  </r>
  <r>
    <s v="Universitat Pompeu Fabra"/>
    <s v="S-594915-1"/>
    <x v="0"/>
    <x v="0"/>
    <s v="L. B.-Registre European Society of Cardiology HFA Silver (10 al 14 de maig de 2024) - AL05414"/>
    <n v="48"/>
    <s v="EUROPEAN SOCIETY OF CARDOLOGY"/>
    <s v="12/06/2024"/>
  </r>
  <r>
    <s v="Universitat Pompeu Fabra"/>
    <s v="S-594916-2"/>
    <x v="1"/>
    <x v="0"/>
    <s v="J. P.(IP) - Maptionnaire Platform 20.6.2024 - 19.6.2025 - PRESP03123"/>
    <n v="3874.5"/>
    <s v="MAPITA OY"/>
    <s v="12/06/2024"/>
  </r>
  <r>
    <s v="Universitat Pompeu Fabra"/>
    <s v="S-594927-2"/>
    <x v="0"/>
    <x v="0"/>
    <s v="La Casa de Carlota. 1r Cicle de conferències de disseny i comunicació. La professió a l'aula (Barcelona, 17/05/24) - IQDCOMU23"/>
    <n v="150"/>
    <s v="ESTUDIO CASA CARLOTA SL"/>
    <s v="12/06/2024"/>
  </r>
  <r>
    <s v="Universitat Pompeu Fabra"/>
    <s v="S-594928-1"/>
    <x v="0"/>
    <x v="0"/>
    <s v="Ram de flors - Defunció de J. C. - UCATRAD"/>
    <n v="63.64"/>
    <s v="FUNEFLOR SL"/>
    <s v="12/06/2024"/>
  </r>
  <r>
    <s v="Universitat Pompeu Fabra"/>
    <s v="S-594953-1"/>
    <x v="0"/>
    <x v="0"/>
    <s v="Streaming Acte de Graduació de Medicina 7 -06- 2024 - UCACEXS"/>
    <n v="640"/>
    <s v="WEBfine, SL"/>
    <s v="12/06/2024"/>
  </r>
  <r>
    <s v="Universitat Pompeu Fabra"/>
    <s v="S-594965-1"/>
    <x v="1"/>
    <x v="0"/>
    <s v="Adquisició Meta Quest 3 512Gb i Meta Quest 3 512Gb - AL03717"/>
    <n v="578.5"/>
    <s v="AMAZON EU, S.R.L."/>
    <s v="12/06/2024"/>
  </r>
  <r>
    <s v="Universitat Pompeu Fabra"/>
    <s v="S-594965-2"/>
    <x v="1"/>
    <x v="0"/>
    <s v="Adquisició Meta Quest 3 512Gb i Meta Quest 3 512Gb - AL03717"/>
    <n v="152.88"/>
    <s v="AMAZON EU, S.R.L."/>
    <s v="12/06/2024"/>
  </r>
  <r>
    <s v="Universitat Pompeu Fabra"/>
    <s v="S-594971-1"/>
    <x v="0"/>
    <x v="0"/>
    <s v="EMAI Summer School - University College of London UCL participació 20 estudiants promoció 2023-2025, del 21 al 24 de Juliol 2024 - ER00222"/>
    <n v="14800"/>
    <s v="UNIVERSITY COLLEGE OF LONDON"/>
    <s v="12/06/2024"/>
  </r>
  <r>
    <s v="Universitat Pompeu Fabra"/>
    <s v="S-594977-1"/>
    <x v="0"/>
    <x v="0"/>
    <s v="Traducció a l'anglès del CFP a la revista acadèmica Aniki Revista portuguesa da imagem em movimento_Gonzalo de Lucas - PRESP02022"/>
    <n v="125.36"/>
    <s v="DIALOGOS O/B MARTIN BOYD"/>
    <s v="12/06/2024"/>
  </r>
  <r>
    <s v="Universitat Pompeu Fabra"/>
    <s v="S-594986-1"/>
    <x v="0"/>
    <x v="0"/>
    <s v="Quota anual RUEPEP 2024 - GENERAL"/>
    <n v="500"/>
    <s v="RED UNIVERSITARIA DE ESTUDIOS DE POSTGRA"/>
    <s v="12/06/2024"/>
  </r>
  <r>
    <s v="Universitat Pompeu Fabra"/>
    <s v="S-595002-1"/>
    <x v="1"/>
    <x v="0"/>
    <s v="Material fungible laboratori 2024/A/22901 - PAP3104 PAPER BOXELL TULIPAN 150 m - CNR03323"/>
    <n v="57.6"/>
    <s v="LEJIAS PONS, S.A."/>
    <s v="12/06/2024"/>
  </r>
  <r>
    <s v="Universitat Pompeu Fabra"/>
    <s v="S-595005-1"/>
    <x v="1"/>
    <x v="0"/>
    <s v="Material fungible laboratori Shaving revolution 100 fulles d'afaitar - CN04717"/>
    <n v="9.99"/>
    <s v="COOFIER TRADING LIMITED"/>
    <s v="12/06/2024"/>
  </r>
  <r>
    <s v="Universitat Pompeu Fabra"/>
    <s v="S-595015-1"/>
    <x v="0"/>
    <x v="0"/>
    <s v="J. S. B. - inscripció 13th International NordWel Summer School - Bremen 19/08/24-23/08/24 - PREUR03222"/>
    <n v="300"/>
    <s v="MARUM Universitat de Bremen"/>
    <s v="12/06/2024"/>
  </r>
  <r>
    <s v="Universitat Pompeu Fabra"/>
    <s v="S-595016-1"/>
    <x v="1"/>
    <x v="0"/>
    <s v="Subscripció Chat GPT els messos d'abril i maig 2024  en el marc del projecte ICREA ACADEMIA 2020 - ICREA00520"/>
    <n v="23.65"/>
    <s v="OPENAI, LLC"/>
    <s v="12/06/2024"/>
  </r>
  <r>
    <s v="Universitat Pompeu Fabra"/>
    <s v="S-595016-2"/>
    <x v="1"/>
    <x v="0"/>
    <s v="Subscripció Chat GPT els messos d'abril i maig 2024  en el marc del projecte ICREA ACADEMIA 2020 - ICREA00520"/>
    <n v="23.27"/>
    <s v="OPENAI, LLC"/>
    <s v="12/06/2024"/>
  </r>
  <r>
    <s v="Universitat Pompeu Fabra"/>
    <s v="S-595017-1"/>
    <x v="0"/>
    <x v="0"/>
    <s v="Incripció V. M. al 2024 Conference on Artificial Life, July 22-26, 2024 - PRLOC00523"/>
    <n v="335.17"/>
    <s v="IT - UNIVERSITY OF COPENHAGEN"/>
    <s v="12/06/2024"/>
  </r>
  <r>
    <s v="Universitat Pompeu Fabra"/>
    <s v="C-595043-1"/>
    <x v="0"/>
    <x v="0"/>
    <s v="Reparació cable HDMI. 80.424 sala de reunions - GENERAL"/>
    <n v="140"/>
    <s v="AUDIOVISUALES ZETABOS S.L"/>
    <s v="13/06/2024"/>
  </r>
  <r>
    <s v="Universitat Pompeu Fabra"/>
    <s v="C-595129-1"/>
    <x v="1"/>
    <x v="0"/>
    <s v="Arxivadors verticals - GENERAL"/>
    <n v="1166.25"/>
    <s v="ARTE Y MEMORIA,SL"/>
    <s v="13/06/2024"/>
  </r>
  <r>
    <s v="Universitat Pompeu Fabra"/>
    <s v="C-595147-1"/>
    <x v="1"/>
    <x v="0"/>
    <s v="Portal IUSTEL - GENERAL"/>
    <n v="400"/>
    <s v="Portal Derecho, SA"/>
    <s v="13/06/2024"/>
  </r>
  <r>
    <s v="Universitat Pompeu Fabra"/>
    <s v="S-595024-1"/>
    <x v="0"/>
    <x v="0"/>
    <s v="Pla de Mesures 2 Seminari periòdic de Dret Patrimonial a càrrec d'un convidat expert: &quot;Responsabilitat del fabricant per la modificació substancial dels seus productes a través de la reparació, reacondicionament o remanufacturació&quot; - COFREDDRET"/>
    <n v="74.55"/>
    <s v="CAFÉ MENSSANA SL"/>
    <s v="13/06/2024"/>
  </r>
  <r>
    <s v="Universitat Pompeu Fabra"/>
    <s v="S-595025-1"/>
    <x v="0"/>
    <x v="0"/>
    <s v="BISS 2024, visita Net City Lab i expedició Aprenentatge (11/07/24) - CU01012"/>
    <n v="177"/>
    <s v="Pocapoc Femtot SL"/>
    <s v="13/06/2024"/>
  </r>
  <r>
    <s v="Universitat Pompeu Fabra"/>
    <s v="S-595027-1"/>
    <x v="0"/>
    <x v="0"/>
    <s v="Coffe break - Recollida de dades amb l'alumnat UPF sènior dins el projecte Relief Maps (17/04/24) - PREUR01822"/>
    <n v="56"/>
    <s v="El Cafe de la Pompeu"/>
    <s v="13/06/2024"/>
  </r>
  <r>
    <s v="Universitat Pompeu Fabra"/>
    <s v="S-595031-1"/>
    <x v="0"/>
    <x v="0"/>
    <s v="Inscripcions al 2024 EUA-CDE Annual Meeting (UPC) - GENERAL"/>
    <n v="410"/>
    <s v="EUROPEAN UNIVERSITY ASSOCIATION"/>
    <s v="13/06/2024"/>
  </r>
  <r>
    <s v="Universitat Pompeu Fabra"/>
    <s v="S-595031-2"/>
    <x v="0"/>
    <x v="0"/>
    <s v="Inscripcions al 2024 EUA-CDE Annual Meeting (UPC) - GENERAL"/>
    <n v="410"/>
    <s v="EUROPEAN UNIVERSITY ASSOCIATION"/>
    <s v="13/06/2024"/>
  </r>
  <r>
    <s v="Universitat Pompeu Fabra"/>
    <s v="S-595041-1"/>
    <x v="0"/>
    <x v="0"/>
    <s v="K. (IP). Factura proveïdor SunTec per treballs pressupostats a l'ajut, maig 2024: II - PREUR03523"/>
    <n v="775.14"/>
    <s v="SUNTEC WEB SERVICES PVT.LTD"/>
    <s v="13/06/2024"/>
  </r>
  <r>
    <s v="Universitat Pompeu Fabra"/>
    <s v="S-595074-1"/>
    <x v="0"/>
    <x v="0"/>
    <s v="Habitacions dobles i una individual d'Hotel pel Congres de Virologia de Santiago de Compostela - CNR07123"/>
    <n v="354.55"/>
    <s v="CONGRESOS SANT YAGO SL"/>
    <s v="13/06/2024"/>
  </r>
  <r>
    <s v="Universitat Pompeu Fabra"/>
    <s v="S-595074-2"/>
    <x v="0"/>
    <x v="0"/>
    <s v="Habitacions dobles i una individual d'Hotel pel Congres de Virologia de Santiago de Compostela - CNR07123"/>
    <n v="354.55"/>
    <s v="CONGRESOS SANT YAGO SL"/>
    <s v="13/06/2024"/>
  </r>
  <r>
    <s v="Universitat Pompeu Fabra"/>
    <s v="S-595074-3"/>
    <x v="0"/>
    <x v="0"/>
    <s v="Habitacions dobles i una individual d'Hotel pel Congres de Virologia de Santiago de Compostela - CNR07123"/>
    <n v="204.55"/>
    <s v="CONGRESOS SANT YAGO SL"/>
    <s v="13/06/2024"/>
  </r>
  <r>
    <s v="Universitat Pompeu Fabra"/>
    <s v="S-595077-1"/>
    <x v="0"/>
    <x v="0"/>
    <s v="RAIN FILM FEST 2024. Serveis de càtering Rain Film Festival 2024 (Barcelona, 11-14/06/24)  - AD00224"/>
    <n v="3578.43"/>
    <s v="MLM ARG S.L."/>
    <s v="13/06/2024"/>
  </r>
  <r>
    <s v="Universitat Pompeu Fabra"/>
    <s v="S-595079-1"/>
    <x v="0"/>
    <x v="0"/>
    <s v="tutories del Programa FIDU (Aprofundiment i Traducció). - GENERAL"/>
    <n v="450"/>
    <s v="VIÑAS FRANCAS JUDIT"/>
    <s v="13/06/2024"/>
  </r>
  <r>
    <s v="Universitat Pompeu Fabra"/>
    <s v="S-595082-1"/>
    <x v="0"/>
    <x v="0"/>
    <s v="Publicació article The Royal Society - PRESP03923"/>
    <n v="2395"/>
    <s v="COPYRIGHT CLEARANCE CENTER"/>
    <s v="13/06/2024"/>
  </r>
  <r>
    <s v="Universitat Pompeu Fabra"/>
    <s v="S-595086-1"/>
    <x v="1"/>
    <x v="0"/>
    <s v="Quota mensual PythonAnywhere,  2024 - CNR00823"/>
    <n v="9.36"/>
    <s v="PYTHONANYWHERE LLP"/>
    <s v="13/06/2024"/>
  </r>
  <r>
    <s v="Universitat Pompeu Fabra"/>
    <s v="S-595086-3"/>
    <x v="1"/>
    <x v="0"/>
    <s v="Quota mensual PythonAnywhere,  2024 - CNR00823"/>
    <n v="9.3800000000000008"/>
    <s v="PYTHONANYWHERE LLP"/>
    <s v="13/06/2024"/>
  </r>
  <r>
    <s v="Universitat Pompeu Fabra"/>
    <s v="S-595089-1"/>
    <x v="0"/>
    <x v="0"/>
    <s v="RAIN FILM FEST 2024. M. F. Tasques de producció +RAIN Film Festival 2024 - AD00224"/>
    <n v="1888"/>
    <s v="MARTA FREIXAS FERNÁNDEZ"/>
    <s v="13/06/2024"/>
  </r>
  <r>
    <s v="Universitat Pompeu Fabra"/>
    <s v="S-595090-1"/>
    <x v="0"/>
    <x v="0"/>
    <s v="ETIQUETES PAU 2024 - GENERAL"/>
    <n v="2352"/>
    <s v="Anper, S.A."/>
    <s v="13/06/2024"/>
  </r>
  <r>
    <s v="Universitat Pompeu Fabra"/>
    <s v="S-595102-1"/>
    <x v="0"/>
    <x v="0"/>
    <s v="Foto-retrat del degà per despatx de deganat de la Facultat d'Economia i Empresa - UCAECON"/>
    <n v="129.19999999999999"/>
    <s v="FREDERIC CAMALLONGA"/>
    <s v="13/06/2024"/>
  </r>
  <r>
    <s v="Universitat Pompeu Fabra"/>
    <s v="S-595105-1"/>
    <x v="1"/>
    <x v="0"/>
    <s v="Subscripció mensual a ChatGPT,  22 maig a 22 juliol, 2024 - CNR00823"/>
    <n v="23.2"/>
    <s v="OPENAI, LLC"/>
    <s v="13/06/2024"/>
  </r>
  <r>
    <s v="Universitat Pompeu Fabra"/>
    <s v="S-595108-1"/>
    <x v="0"/>
    <x v="0"/>
    <s v="F.L: VR. PERSONAL DOCENT I INVESTIGADOR (P. P. A.). Assistència Jornada de la Sectorial de Profesorado de CRUE, Barcelona, 27-28/06/2024 - GENERAL"/>
    <n v="150"/>
    <s v="UNIVERSITAT DE BARCELONA"/>
    <s v="13/06/2024"/>
  </r>
  <r>
    <s v="Universitat Pompeu Fabra"/>
    <s v="S-595114-1"/>
    <x v="1"/>
    <x v="0"/>
    <s v="Material per a l'expedició Xprize - CNR02923"/>
    <n v="99.16"/>
    <s v="ARTICULOS DEPORTIVOS DECATHLON, SA"/>
    <s v="13/06/2024"/>
  </r>
  <r>
    <s v="Universitat Pompeu Fabra"/>
    <s v="S-595120-1"/>
    <x v="1"/>
    <x v="0"/>
    <s v="Compra de memòria i bateria externes - CNR02923"/>
    <n v="88.41"/>
    <s v="AMAZON EU, S.R.L."/>
    <s v="13/06/2024"/>
  </r>
  <r>
    <s v="Universitat Pompeu Fabra"/>
    <s v="S-595124-1"/>
    <x v="0"/>
    <x v="0"/>
    <s v="PROJECTA'T. Veus creatives diverses - GENERAL"/>
    <n v="200"/>
    <s v="ÀÓ COOP (CÀMERESIACCIÓ)"/>
    <s v="13/06/2024"/>
  </r>
  <r>
    <s v="Universitat Pompeu Fabra"/>
    <s v="S-595125-3"/>
    <x v="0"/>
    <x v="0"/>
    <s v="Assistènciaa Congrés Celebrity Studies a Amsterdam 1 a 4 juliol de Nuria Cancela López - PRESP02022"/>
    <n v="170"/>
    <s v="UNIVERSITEIT VAN AMSTERDAM"/>
    <s v="13/06/2024"/>
  </r>
  <r>
    <s v="Universitat Pompeu Fabra"/>
    <s v="S-595126-1"/>
    <x v="0"/>
    <x v="0"/>
    <s v="RAIN FILM FEST 2024. Instal·lació sonoro-lumínica Rain Film Festival 2024 (Barcelona, 11-14/06/24)  - AD00224"/>
    <n v="1239.67"/>
    <s v="ACTURA ART GLOBAL, SL "/>
    <s v="13/06/2024"/>
  </r>
  <r>
    <s v="Universitat Pompeu Fabra"/>
    <s v="S-595131-1"/>
    <x v="0"/>
    <x v="0"/>
    <s v="RAIN FILM FEST 2024. Participació d'Azahara Cerezo Rain Film Festival 2024 (Barcelona, 11-14/06/24)  - AD00224"/>
    <n v="2066.11"/>
    <s v="CULTURAL RIZOMA, SCCL"/>
    <s v="13/06/2024"/>
  </r>
  <r>
    <s v="Universitat Pompeu Fabra"/>
    <s v="S-595137-1"/>
    <x v="1"/>
    <x v="0"/>
    <s v="Syringes 1mL - PRESP03723"/>
    <n v="107"/>
    <s v="SUDELAB SL"/>
    <s v="13/06/2024"/>
  </r>
  <r>
    <s v="Universitat Pompeu Fabra"/>
    <s v="S-595144-2"/>
    <x v="0"/>
    <x v="0"/>
    <s v="V. G. - ICAPS, 1-6 June 2024, Banff, Alberta, Canada - PRESP02023"/>
    <n v="693.31"/>
    <s v="BANFF CENTRE FOR ARTS AND CREATIVITY"/>
    <s v="13/06/2024"/>
  </r>
  <r>
    <s v="Universitat Pompeu Fabra"/>
    <s v="S-595145-1"/>
    <x v="0"/>
    <x v="0"/>
    <s v="Acompanyament campionat halterofilia - GENERAL"/>
    <n v="109"/>
    <s v="VIAJES DISEÑO FLORIDABLANCA SL"/>
    <s v="13/06/2024"/>
  </r>
  <r>
    <s v="Universitat Pompeu Fabra"/>
    <s v="S-595148-5"/>
    <x v="0"/>
    <x v="0"/>
    <s v="G. O. - 2024 Neural Development Gordon Research Conference (GRC), 28/07/-02/28/24 i la Gordon Research Seminar (GRS), 27-28/07/24, Lucca, Itàlia - PRFUN00723"/>
    <n v="31.93"/>
    <s v="MEDIA ACTIVE SERVICIOS INFORMATICOS"/>
    <s v="14/06/2024"/>
  </r>
  <r>
    <s v="Universitat Pompeu Fabra"/>
    <s v="S-595150-1"/>
    <x v="0"/>
    <x v="0"/>
    <s v="Atencions protocol·làries del Grup de Genòmica Comparativa, juny 2024 - CNR02523"/>
    <n v="28.81"/>
    <s v="BAKERING APP SL"/>
    <s v="14/06/2024"/>
  </r>
  <r>
    <s v="Universitat Pompeu Fabra"/>
    <s v="S-595150-2"/>
    <x v="0"/>
    <x v="0"/>
    <s v="Atencions protocol·làries del Grup de Genòmica Comparativa, juny 2024 - CNR02523"/>
    <n v="31.63"/>
    <s v="BAKERING APP SL"/>
    <s v="14/06/2024"/>
  </r>
  <r>
    <s v="Universitat Pompeu Fabra"/>
    <s v="S-595151-1"/>
    <x v="1"/>
    <x v="0"/>
    <s v="Licencia anual de software Snapgene - PRFUN00723"/>
    <n v="142.55000000000001"/>
    <s v="GSL BIOTECH LLC"/>
    <s v="14/06/2024"/>
  </r>
  <r>
    <s v="Universitat Pompeu Fabra"/>
    <s v="S-595152-1"/>
    <x v="1"/>
    <x v="0"/>
    <s v="Suscripción anual de Datacamp - PRFUN00723"/>
    <n v="142.46"/>
    <s v="DataCamp"/>
    <s v="14/06/2024"/>
  </r>
  <r>
    <s v="Universitat Pompeu Fabra"/>
    <s v="S-595153-1"/>
    <x v="0"/>
    <x v="0"/>
    <s v="Quota anual soci Sociedad Española de Biología del Desarrollo (SEBD) - PRFUN00723"/>
    <n v="40"/>
    <s v="SOCIEDAD ESPAÑOLA DEBIOLOGÍA DEL DESARRO"/>
    <s v="14/06/2024"/>
  </r>
  <r>
    <s v="Universitat Pompeu Fabra"/>
    <s v="S-595154-1"/>
    <x v="0"/>
    <x v="0"/>
    <s v="G. O. - XIII Simposi de Neurobiologia, Institut d'Estudis Catalans, Barcelona, 28-29/05/24 - PRFUN00723"/>
    <n v="60"/>
    <s v="INSTITUT D'ESTUDIS CATALANS"/>
    <s v="14/06/2024"/>
  </r>
  <r>
    <s v="Universitat Pompeu Fabra"/>
    <s v="S-595159-1"/>
    <x v="0"/>
    <x v="0"/>
    <s v="RODATGE DCCA.BLUE SUMMER. Org. i realit.de classes i tutories alumnes que participen a les pràct. rodatges, assig.D. Cinem. Estudis en Comunicació Audiovisual. Part 2 - UCACOM"/>
    <n v="4734.54"/>
    <s v="BLUE SUMMER CAMERA SERVICE, S.L."/>
    <s v="14/06/2024"/>
  </r>
  <r>
    <s v="Universitat Pompeu Fabra"/>
    <s v="S-595174-1"/>
    <x v="0"/>
    <x v="0"/>
    <s v="Serveis externs per a la realització i execució d'un projecte web que serveixi per donar a conèixer l'activitat del projecte, l'elaboració d'un banc biomèdic a nivell nacional i europeu - CR00318"/>
    <n v="2617.1"/>
    <s v="Cristina Bono Arcusa"/>
    <s v="14/06/2024"/>
  </r>
  <r>
    <s v="Universitat Pompeu Fabra"/>
    <s v="S-595180-2"/>
    <x v="1"/>
    <x v="0"/>
    <s v="Conferència AEDE 27-28 juny 2024 (anual) - ER00119"/>
    <n v="834.55"/>
    <s v="SOLUCIONS SOCIALS SOSTENIBLES SCCL"/>
    <s v="14/06/2024"/>
  </r>
  <r>
    <s v="Universitat Pompeu Fabra"/>
    <s v="S-595202-1"/>
    <x v="0"/>
    <x v="0"/>
    <s v="Publicació article accés obert - PRCAT04422"/>
    <n v="1270.18"/>
    <s v="MDPI AG"/>
    <s v="14/06/2024"/>
  </r>
  <r>
    <s v="Universitat Pompeu Fabra"/>
    <s v="S-595216-1"/>
    <x v="0"/>
    <x v="0"/>
    <s v="Formació Interna: Reciclatge suport vital i ús desfibrilador. Curs SalvavidesNet - GENERAL"/>
    <n v="675"/>
    <s v="ANEK-S3, SL"/>
    <s v="14/06/2024"/>
  </r>
  <r>
    <s v="Universitat Pompeu Fabra"/>
    <s v="S-595218-1"/>
    <x v="0"/>
    <x v="0"/>
    <s v="Servei manteniment web Plataforma www.diccionaridemedicina.app - PRESP02322"/>
    <n v="300"/>
    <s v="ÀLEX AMBIT FRUTOS"/>
    <s v="14/06/2024"/>
  </r>
  <r>
    <s v="Universitat Pompeu Fabra"/>
    <s v="S-595220-1"/>
    <x v="0"/>
    <x v="0"/>
    <s v="Inscripció C. T. a congrés ECREA 10th European Communication Conference (ECC) 24-27 September, Ljubljana_Chris Tulloch - ER00421"/>
    <n v="500"/>
    <s v="CZECH-IN S.R.O."/>
    <s v="14/06/2024"/>
  </r>
  <r>
    <s v="Universitat Pompeu Fabra"/>
    <s v="S-595228-1"/>
    <x v="0"/>
    <x v="0"/>
    <s v="Inscripció de J. K., Phd contractada a projecte, a EZI: Iberian Zooarchaeology Meeting 2024 17th 19th June 2024 - PREUR01020"/>
    <n v="88.84"/>
    <s v="TRANSMITTING SCIENCE SLU"/>
    <s v="14/06/2024"/>
  </r>
  <r>
    <s v="Universitat Pompeu Fabra"/>
    <s v="UPF-2024-0033 - E-300700/06-05-24"/>
    <x v="1"/>
    <x v="3"/>
    <s v="Subministrament i instal·lació d'equips d'alt rendiment i pantalles per a la Universitat Pompeu Fabra, distribuït en els 2 lots. Lot 2: Subministrament i instal·lació de 259 pantalles d'ordinador amb alçada regulable i resolució Full HD"/>
    <n v="26469.8"/>
    <s v="TEKNOSERVICE, SL"/>
    <s v="14/06/2024"/>
  </r>
  <r>
    <s v="Universitat Pompeu Fabra"/>
    <s v="C-595268-1"/>
    <x v="2"/>
    <x v="0"/>
    <s v="Instal·lació de cablejat audiovisuals 52.737, 52.939 i 55.430. - INVERSIO"/>
    <n v="867"/>
    <s v="AUDIOVISUALES ZETABOS S.L"/>
    <s v="17/06/2024"/>
  </r>
  <r>
    <s v="Universitat Pompeu Fabra"/>
    <s v="S-595246-1"/>
    <x v="1"/>
    <x v="0"/>
    <s v="Compra de plaques de circuit impresos per a testbench 1 - PREUR02623"/>
    <n v="71.239999999999995"/>
    <s v="EUROCIRCUITS, N.V."/>
    <s v="17/06/2024"/>
  </r>
  <r>
    <s v="Universitat Pompeu Fabra"/>
    <s v="S-595263-1"/>
    <x v="0"/>
    <x v="0"/>
    <s v="Greta annual lecture: &quot;Rethinking women's public safety as care in urban spaces of hyperunsafety&quot; (20/06/24) - COFRE00624"/>
    <n v="862.77"/>
    <s v="Padecava, S.A,"/>
    <s v="17/06/2024"/>
  </r>
  <r>
    <s v="Universitat Pompeu Fabra"/>
    <s v="S-595263-4"/>
    <x v="0"/>
    <x v="0"/>
    <s v="Greta annual lecture: &quot;Rethinking women's public safety as care in urban spaces of hyperunsafety&quot; (20/06/24) - COFRE00624"/>
    <n v="60"/>
    <s v="COL·LECTIU PUNT6 SCCL"/>
    <s v="17/06/2024"/>
  </r>
  <r>
    <s v="Universitat Pompeu Fabra"/>
    <s v="S-595272-1"/>
    <x v="0"/>
    <x v="0"/>
    <s v="Ús IVIS, marçi abril 2024 - PR11118"/>
    <n v="110.5"/>
    <s v="Fundacio IMIM"/>
    <s v="17/06/2024"/>
  </r>
  <r>
    <s v="Universitat Pompeu Fabra"/>
    <s v="S-595278-1"/>
    <x v="0"/>
    <x v="0"/>
    <s v="Serveis externs CNAG; Library Preparation Multiome (single cell, 10x Genomics), Sequencing Gb (2x50, NovaSeq 6000 S2) i Sequencing Gb (2x50, NovaSeq 6000 S1 - PRUSA00520"/>
    <n v="5867.48"/>
    <s v="CNAG"/>
    <s v="17/06/2024"/>
  </r>
  <r>
    <s v="Universitat Pompeu Fabra"/>
    <s v="S-595280-1"/>
    <x v="0"/>
    <x v="0"/>
    <s v="Inscripció A. M. D. a congrés ECREA 10th European Communication Conference (ECC)_ 24-27 September, Ljub/jona, - ER00421"/>
    <n v="155"/>
    <s v="CZECH-IN S.R.O."/>
    <s v="17/06/2024"/>
  </r>
  <r>
    <s v="Universitat Pompeu Fabra"/>
    <s v="S-595295-1"/>
    <x v="0"/>
    <x v="0"/>
    <s v="Assistència i participació a la &quot;4th International Conference in Methodologies and intelligent Systems for Technology Enhanced Learning&quot; a Salamanca els dies 26 a 28 juny 2024 - ICREA00520"/>
    <n v="202.48"/>
    <s v="ABCWECTHOR INTERNATIONAL SL"/>
    <s v="17/06/2024"/>
  </r>
  <r>
    <s v="Universitat Pompeu Fabra"/>
    <s v="S-595297-1"/>
    <x v="1"/>
    <x v="0"/>
    <s v="L. M. (IP). Compra mini projector Hisense. TriChroma 60-300, gener 2024 - RECEU03422"/>
    <n v="1570.16"/>
    <s v="EL CORTE INGLÉS, SA"/>
    <s v="17/06/2024"/>
  </r>
  <r>
    <s v="Universitat Pompeu Fabra"/>
    <s v="S-595298-1"/>
    <x v="0"/>
    <x v="0"/>
    <s v="ORGANITZA M. O. - Atencions protocol·làries - Simposi &quot;La literatura universal en les publicacions periòdiques catalanes del primer terç del segle XX&quot; (Universitat Pompeu Fabra, 27 de juny del 2024) - COFREDTRAD"/>
    <n v="100"/>
    <s v="AMREY HOTELS, SL"/>
    <s v="17/06/2024"/>
  </r>
  <r>
    <s v="Universitat Pompeu Fabra"/>
    <s v="C-595367-1"/>
    <x v="1"/>
    <x v="0"/>
    <s v="Subministrament d'aspirador per laboratori - AL05414"/>
    <n v="107.43"/>
    <s v="PONT REYES INFORMÀTICA, SL"/>
    <s v="18/06/2024"/>
  </r>
  <r>
    <s v="Universitat Pompeu Fabra"/>
    <s v="C-595409-1"/>
    <x v="0"/>
    <x v="0"/>
    <s v="Ampliació crèdits SMS lleida.net - GENERAL"/>
    <n v="118.06"/>
    <s v="LLEIDA NETWORKS SERVEIS TELEMÀTICS, SA"/>
    <s v="18/06/2024"/>
  </r>
  <r>
    <s v="Universitat Pompeu Fabra"/>
    <s v="C-595409-2"/>
    <x v="0"/>
    <x v="0"/>
    <s v="Ampliació crèdits SMS lleida.net - GENERAL"/>
    <n v="118.06"/>
    <s v="LLEIDA NETWORKS SERVEIS TELEMÀTICS, SA"/>
    <s v="18/06/2024"/>
  </r>
  <r>
    <s v="Universitat Pompeu Fabra"/>
    <s v="C-595412-1"/>
    <x v="2"/>
    <x v="0"/>
    <s v="Instal. nou rack cablejat estructurat. RL coberta - GENERAL"/>
    <n v="5562.43"/>
    <s v="IMPALA NETWORK SOLUTIONS, SL Unipersonal"/>
    <s v="18/06/2024"/>
  </r>
  <r>
    <s v="Universitat Pompeu Fabra"/>
    <s v="C-595439-1"/>
    <x v="0"/>
    <x v="0"/>
    <s v="Substitució làmina solar. 54.001 - GENERAL"/>
    <n v="276.64999999999998"/>
    <s v="DTI Solar Protection Solutions, SA"/>
    <s v="18/06/2024"/>
  </r>
  <r>
    <s v="Universitat Pompeu Fabra"/>
    <s v="C-595445-1"/>
    <x v="1"/>
    <x v="0"/>
    <s v="Suministro de juego de tubos - GENERAL"/>
    <n v="432.62"/>
    <s v="HYGECO ESPAÑA"/>
    <s v="18/06/2024"/>
  </r>
  <r>
    <s v="Universitat Pompeu Fabra"/>
    <s v="S-595342-1"/>
    <x v="0"/>
    <x v="0"/>
    <s v="J. C. P.-treballs de consultoria de comunicació i reparació intervencions TAS, en el marc de l'article 60 (FCB) - CNR03723"/>
    <n v="6000"/>
    <s v="Jaume Clotet i Planas"/>
    <s v="18/06/2024"/>
  </r>
  <r>
    <s v="Universitat Pompeu Fabra"/>
    <s v="S-595349-1"/>
    <x v="0"/>
    <x v="0"/>
    <s v="RODATGE DCCA.LA BENDITA PRODUCE SL. Org. i realit.de classes i tutories alumnes que participen a les pràct. rodatges, assig.D. Cinem. Estudis en Comunicació Audiovisual - UCACOM"/>
    <n v="489.65"/>
    <s v="LA BENDITA PRODUCE S.L."/>
    <s v="18/06/2024"/>
  </r>
  <r>
    <s v="Universitat Pompeu Fabra"/>
    <s v="S-595349-2"/>
    <x v="0"/>
    <x v="0"/>
    <s v="RODATGE DCCA.LA BENDITA PRODUCE SL. Org. i realit.de classes i tutories alumnes que participen a les pràct. rodatges, assig.D. Cinem. Estudis en Comunicació Audiovisual - UCACOM"/>
    <n v="1831.44"/>
    <s v="LA BENDITA PRODUCE S.L."/>
    <s v="18/06/2024"/>
  </r>
  <r>
    <s v="Universitat Pompeu Fabra"/>
    <s v="S-595358-1"/>
    <x v="0"/>
    <x v="0"/>
    <s v="J. A.: Dinar protocolari C. O. i F. G. - JM00121"/>
    <n v="46.55"/>
    <s v="CAFÉ MENSSANA SL"/>
    <s v="18/06/2024"/>
  </r>
  <r>
    <s v="Universitat Pompeu Fabra"/>
    <s v="S-595393-1"/>
    <x v="0"/>
    <x v="0"/>
    <s v="X. S. - Implementació PACCs smart contract (beta)  - Implementació PACCs webapp (beta) Integració PACCs en entorn de proves - INNOV00223"/>
    <n v="6000"/>
    <s v="SALLERAS SOLER, XAVIER"/>
    <s v="18/06/2024"/>
  </r>
  <r>
    <s v="Universitat Pompeu Fabra"/>
    <s v="S-595398-1"/>
    <x v="1"/>
    <x v="0"/>
    <s v="PhenoPlate 96-well, black, optically clear flat-bottom, tissue-culture treated, lids, - PRESP01722"/>
    <n v="411.8"/>
    <s v="REVVITY ESPAÑA, S.L."/>
    <s v="18/06/2024"/>
  </r>
  <r>
    <s v="Universitat Pompeu Fabra"/>
    <s v="S-595407-1"/>
    <x v="0"/>
    <x v="0"/>
    <s v="Formación R. &quot;Por la protección transregional y transnacional de los derechos de menores migrantes marroquís y extranjeros a Marruecos y en Cataluña&quot; - AD00223"/>
    <n v="7500"/>
    <s v="Sra. CELIA PREMAT KATZ"/>
    <s v="18/06/2024"/>
  </r>
  <r>
    <s v="Universitat Pompeu Fabra"/>
    <s v="S-595414-1"/>
    <x v="0"/>
    <x v="0"/>
    <s v="RAIN FILM FEST 2024. Participació T. R. Rain Film Festival 2024 (Barcelona, 11-14/06/24)  - AD00224"/>
    <n v="247.93"/>
    <s v="RAMPULA TOMAS"/>
    <s v="18/06/2024"/>
  </r>
  <r>
    <s v="Universitat Pompeu Fabra"/>
    <s v="S-595415-1"/>
    <x v="1"/>
    <x v="0"/>
    <s v="reactores prelude - PREUR00519"/>
    <n v="589"/>
    <s v="GYROS PROTEIN TECHNOLOGIES"/>
    <s v="18/06/2024"/>
  </r>
  <r>
    <s v="Universitat Pompeu Fabra"/>
    <s v="S-595419-1"/>
    <x v="0"/>
    <x v="0"/>
    <s v="RAIN FILM FEST 2024. Participació A. H. Rain Film Festival 2024 (Barcelona, 11-14/06/24)  - AD00224"/>
    <n v="247.93"/>
    <s v="HALBLEIB, ANNA"/>
    <s v="18/06/2024"/>
  </r>
  <r>
    <s v="Universitat Pompeu Fabra"/>
    <s v="S-595428-1"/>
    <x v="1"/>
    <x v="0"/>
    <s v="twist - INNOV00423"/>
    <n v="551.08000000000004"/>
    <s v="PMDE TWIST BIOSCIENCE CORPORATION"/>
    <s v="18/06/2024"/>
  </r>
  <r>
    <s v="Universitat Pompeu Fabra"/>
    <s v="S-595431-1"/>
    <x v="0"/>
    <x v="0"/>
    <s v="RAIN FILM FEST 2024. Participació J. S. Rain Film Festival 2024 (Barcelona, 11-14/06/24)  - AD00224"/>
    <n v="247.93"/>
    <s v="SANSON SEGA, JONAS"/>
    <s v="18/06/2024"/>
  </r>
  <r>
    <s v="Universitat Pompeu Fabra"/>
    <s v="S-595448-1"/>
    <x v="0"/>
    <x v="0"/>
    <s v="Suministrament base de dades Clarivate 23 (subscripció Cortellis) - ACTINSTRA"/>
    <n v="8761.8799999999992"/>
    <s v="CLARIVATE ANALYTICS (UK) LIMITED"/>
    <s v="18/06/2024"/>
  </r>
  <r>
    <s v="Universitat Pompeu Fabra"/>
    <s v="S-595466-1"/>
    <x v="1"/>
    <x v="0"/>
    <s v="RAIN FILM FEST 2024. Proves prepartius tècnics +RAIN Film Festival 2024 - AD00224"/>
    <n v="1400"/>
    <s v="OKHURRA LAB, SL"/>
    <s v="18/06/2024"/>
  </r>
  <r>
    <s v="Universitat Pompeu Fabra"/>
    <s v="S-595471-1"/>
    <x v="0"/>
    <x v="0"/>
    <s v="Servei de processament de dades EdenAI en el marc del projecte PREUR02522 - HEu-CL4-FINDHR-101070212 - PREUR02522"/>
    <n v="96.94"/>
    <s v="EDEN AI"/>
    <s v="18/06/2024"/>
  </r>
  <r>
    <s v="Universitat Pompeu Fabra"/>
    <s v="S-595471-2"/>
    <x v="0"/>
    <x v="0"/>
    <s v="Servei de processament de dades EdenAI en el marc del projecte PREUR02522 - HEu-CL4-FINDHR-101070212 - PREUR02522"/>
    <n v="96.08"/>
    <s v="EDEN AI"/>
    <s v="18/06/2024"/>
  </r>
  <r>
    <s v="Universitat Pompeu Fabra"/>
    <s v="S-595471-3"/>
    <x v="0"/>
    <x v="0"/>
    <s v="Servei de processament de dades EdenAI en el marc del projecte PREUR02522 - HEu-CL4-FINDHR-101070212 - PREUR02522"/>
    <n v="97.17"/>
    <s v="EDEN AI"/>
    <s v="18/06/2024"/>
  </r>
  <r>
    <s v="Universitat Pompeu Fabra"/>
    <s v="C-595508-1"/>
    <x v="1"/>
    <x v="0"/>
    <s v="IBM FlashSystem 5200 High Density Expansion Enclosure Ampliació discs cabina emm - INNOV00523"/>
    <n v="5988.88"/>
    <s v="OMEGA PERIPHERALS, SL"/>
    <s v="19/06/2024"/>
  </r>
  <r>
    <s v="Universitat Pompeu Fabra"/>
    <s v="C-595516-1"/>
    <x v="1"/>
    <x v="0"/>
    <s v="Compra TV + Suport 30.S01 - INVERSIO"/>
    <n v="555"/>
    <s v="NRD MULTIMEDIA, SL"/>
    <s v="19/06/2024"/>
  </r>
  <r>
    <s v="Universitat Pompeu Fabra"/>
    <s v="C-595516-2"/>
    <x v="1"/>
    <x v="0"/>
    <s v="Compra TV + Suport 30.S01 - INVERSIO"/>
    <n v="230"/>
    <s v="NRD MULTIMEDIA, SL"/>
    <s v="19/06/2024"/>
  </r>
  <r>
    <s v="Universitat Pompeu Fabra"/>
    <s v="C-595516-3"/>
    <x v="1"/>
    <x v="0"/>
    <s v="Compra TV + Suport 30.S01 - INVERSIO"/>
    <n v="112"/>
    <s v="NRD MULTIMEDIA, SL"/>
    <s v="19/06/2024"/>
  </r>
  <r>
    <s v="Universitat Pompeu Fabra"/>
    <s v="C-595547-1_1"/>
    <x v="1"/>
    <x v="0"/>
    <s v="Productes de supermercat per a Rectorat - GENERAL"/>
    <n v="7.21"/>
    <s v="SUPERSERVIS, S.A."/>
    <s v="19/06/2024"/>
  </r>
  <r>
    <s v="Universitat Pompeu Fabra"/>
    <s v="C-595547-1_2"/>
    <x v="1"/>
    <x v="0"/>
    <s v="Productes de supermercat per a Rectorat - GENERAL"/>
    <n v="181.11"/>
    <s v="SUPERSERVIS, S.A."/>
    <s v="19/06/2024"/>
  </r>
  <r>
    <s v="Universitat Pompeu Fabra"/>
    <s v="C-595584-1"/>
    <x v="0"/>
    <x v="0"/>
    <s v="SCIFINDER - GENERAL"/>
    <n v="6989"/>
    <s v="CAS CHEMICAL ABSTRACTS SERVICE"/>
    <s v="19/06/2024"/>
  </r>
  <r>
    <s v="Universitat Pompeu Fabra"/>
    <s v="S-595479-1"/>
    <x v="0"/>
    <x v="0"/>
    <s v="G. L. - Overleaf - subscripció anual 17/06/24 - 17/06/25, editor LaTeX col·laboratiu online per elaborar textos científics en línia x col·laborar amb coautors. - COFREDECO"/>
    <n v="79"/>
    <s v="WRITELATEX LIMITED"/>
    <s v="19/06/2024"/>
  </r>
  <r>
    <s v="Universitat Pompeu Fabra"/>
    <s v="S-595484-1"/>
    <x v="1"/>
    <x v="0"/>
    <s v="Cable adaptador USB-C to MAGSAFE 3 - CNR00723"/>
    <n v="55"/>
    <s v="APPLE DISTRIBUTION INTERNATIONAL"/>
    <s v="19/06/2024"/>
  </r>
  <r>
    <s v="Universitat Pompeu Fabra"/>
    <s v="S-595490-1"/>
    <x v="1"/>
    <x v="0"/>
    <s v="Reactiu de laboratori - PRESP00924"/>
    <n v="36.54"/>
    <s v="MERCÈ MERCADÉ SALAVERT"/>
    <s v="19/06/2024"/>
  </r>
  <r>
    <s v="Universitat Pompeu Fabra"/>
    <s v="S-595490-2"/>
    <x v="1"/>
    <x v="0"/>
    <s v="Reactiu de laboratori - PRESP00924"/>
    <n v="2.78"/>
    <s v="MERCÈ MERCADÉ SALAVERT"/>
    <s v="19/06/2024"/>
  </r>
  <r>
    <s v="Universitat Pompeu Fabra"/>
    <s v="S-595499-1"/>
    <x v="0"/>
    <x v="0"/>
    <s v="GRAU CAU.30 anys de Comunicació Audiovisual. Servei de càtering (Barcelona, 26/06/24) - UCACOM"/>
    <n v="1718"/>
    <s v="SÉPTIMO CIELO SL"/>
    <s v="19/06/2024"/>
  </r>
  <r>
    <s v="Universitat Pompeu Fabra"/>
    <s v="S-595503-1"/>
    <x v="0"/>
    <x v="0"/>
    <s v="L. G. - Sopar a Restaurant Sal Mar pels convidats del Workshop Children's Health, Well-being, and Human Capital Formation, 20-21/06/2024 BSE Summer Forum - AL01518"/>
    <n v="990"/>
    <s v="CANTINA BAND, S.L."/>
    <s v="19/06/2024"/>
  </r>
  <r>
    <s v="Universitat Pompeu Fabra"/>
    <s v="S-595504-1"/>
    <x v="1"/>
    <x v="0"/>
    <s v="Compra d'auriculars sense fils Bluetooth - CN10122"/>
    <n v="184.95"/>
    <s v="COOFIER TRADING LIMITED"/>
    <s v="19/06/2024"/>
  </r>
  <r>
    <s v="Universitat Pompeu Fabra"/>
    <s v="S-595504-2"/>
    <x v="1"/>
    <x v="0"/>
    <s v="Compra d'auriculars sense fils Bluetooth - CN10122"/>
    <n v="184.95"/>
    <s v="COOFIER TRADING LIMITED"/>
    <s v="19/06/2024"/>
  </r>
  <r>
    <s v="Universitat Pompeu Fabra"/>
    <s v="S-595519-1"/>
    <x v="0"/>
    <x v="0"/>
    <s v="DRAC MÀGIC. Conferència &quot;La Mostra Internacional de Film de Dones de Barcelona en el marco de las teorías y prácticas feministas&quot; - UCACOM"/>
    <n v="150"/>
    <s v="Cooperativa Promotora de Mitjans Audiovisuals, SCC"/>
    <s v="19/06/2024"/>
  </r>
  <r>
    <s v="Universitat Pompeu Fabra"/>
    <s v="S-595528-1"/>
    <x v="0"/>
    <x v="0"/>
    <s v="Servei de cafeteria final de curs Màster en Criminologia - UCADRET"/>
    <n v="433.05"/>
    <s v="COLOR CAFÉ LLULL 2020 SL"/>
    <s v="19/06/2024"/>
  </r>
  <r>
    <s v="Universitat Pompeu Fabra"/>
    <s v="S-595545-1"/>
    <x v="1"/>
    <x v="0"/>
    <s v="Compra de mòbil Samsung Galaxy S24+ i funda - CN10122"/>
    <n v="838.84"/>
    <s v="Grandes Almacenes Fnac España, S.A."/>
    <s v="19/06/2024"/>
  </r>
  <r>
    <s v="Universitat Pompeu Fabra"/>
    <s v="S-595545-2"/>
    <x v="1"/>
    <x v="0"/>
    <s v="Compra de mòbil Samsung Galaxy S24+ i funda - CN10122"/>
    <n v="19.989999999999998"/>
    <s v="COOFIER TRADING LIMITED"/>
    <s v="19/06/2024"/>
  </r>
  <r>
    <s v="Universitat Pompeu Fabra"/>
    <s v="S-595550-1"/>
    <x v="0"/>
    <x v="0"/>
    <s v="Formació Interna: Seguiment curs Motivació de l'Equip i seguiment equip TIC (CUR00082) - CUR00095 i CUR00096 -EDI01 - GENERAL"/>
    <n v="500"/>
    <s v="Manzanares de Garcia Faria, Javier"/>
    <s v="19/06/2024"/>
  </r>
  <r>
    <s v="Universitat Pompeu Fabra"/>
    <s v="S-595552-1"/>
    <x v="0"/>
    <x v="0"/>
    <s v="Membresia de Ana Aitana Fernandez per a congrés ECREA 24 - PRCAT03622"/>
    <n v="80"/>
    <s v="ECREA - European Communication Rese"/>
    <s v="19/06/2024"/>
  </r>
  <r>
    <s v="Universitat Pompeu Fabra"/>
    <s v="S-595553-1"/>
    <x v="0"/>
    <x v="0"/>
    <s v="22@ NETWORK BARCELONA. Elaboració d'una base de dades d'alumni de la llicenciatura i del grau en Periodisme de la UPF a partir dels seus perfils a la xarxa social Linkedin - IQDCOMU23"/>
    <n v="2900"/>
    <s v="ASSOCIACIO D'EMPRESES I INSTITUCIONS 22@ BARCELONA"/>
    <s v="19/06/2024"/>
  </r>
  <r>
    <s v="Universitat Pompeu Fabra"/>
    <s v="S-595554-1"/>
    <x v="0"/>
    <x v="0"/>
    <s v="RAIN FILM FEST 2024. Participació d'Artefacto Rain Film Festival 2024 (Barcelona, 11-14/06/24)  - AD00224"/>
    <n v="3305.8"/>
    <s v="ARTEFACTO FÍLMICO SL"/>
    <s v="19/06/2024"/>
  </r>
  <r>
    <s v="Universitat Pompeu Fabra"/>
    <s v="S-595556-1"/>
    <x v="0"/>
    <x v="0"/>
    <s v="Quota anual 2024 'Societat Catalana de Terminologia' - UCATRAD"/>
    <n v="120"/>
    <s v="INSTITUT D'ESTUDIS CATALANS"/>
    <s v="19/06/2024"/>
  </r>
  <r>
    <s v="Universitat Pompeu Fabra"/>
    <s v="S-595559-1"/>
    <x v="0"/>
    <x v="0"/>
    <s v="Anàlisi RA4 Biodiversity legacy data and LiDAR legacy data - PRINT00722"/>
    <n v="4856.25"/>
    <s v="VINICIUS PERIPATO BORGES PEREIRA"/>
    <s v="19/06/2024"/>
  </r>
  <r>
    <s v="Universitat Pompeu Fabra"/>
    <s v="S-595561-1"/>
    <x v="0"/>
    <x v="0"/>
    <s v="Servei edició article CHARACTERIZATION OF RECOMBINASE ACTIVITY ACROSS CELLULAR GROWTH PHASES - COFRE00320"/>
    <n v="574.33000000000004"/>
    <s v="DONNELLY, FRANCIS"/>
    <s v="19/06/2024"/>
  </r>
  <r>
    <s v="Universitat Pompeu Fabra"/>
    <s v="S-595568-1"/>
    <x v="0"/>
    <x v="0"/>
    <s v="RAIN FILM FEST 2024. Participació de Nicola Privato Rain Film Festival 2024 (Barcelona, 11-14/06/24)  - AD00224"/>
    <n v="661.16"/>
    <s v="PRIVATO, NICOLA"/>
    <s v="19/06/2024"/>
  </r>
  <r>
    <s v="Universitat Pompeu Fabra"/>
    <s v="S-595573-1"/>
    <x v="0"/>
    <x v="0"/>
    <s v="RAIN FILM FEST 2024. Participació de Francisco José Gas Rain Film Festival 2024 (Barcelona, 11-14/06/24)  - AD00224"/>
    <n v="247.93"/>
    <s v="GAS HUERTAS, FRANCISCO JOSÉ"/>
    <s v="19/06/2024"/>
  </r>
  <r>
    <s v="Universitat Pompeu Fabra"/>
    <s v="S-595574-1"/>
    <x v="0"/>
    <x v="0"/>
    <s v="membresia de Brunella Tedesco a ECREA 24, 24 a 27 setembre - PRCAT03622"/>
    <n v="20"/>
    <s v="ECREA - European Communication Rese"/>
    <s v="19/06/2024"/>
  </r>
  <r>
    <s v="Universitat Pompeu Fabra"/>
    <s v="S-595581-1"/>
    <x v="0"/>
    <x v="0"/>
    <s v="RAIN FILM FEST 2024. Exhibició pel·lícula Sueño finlandés i paranoico Rain Film Festival 2024 (Barcelona, 11-14/06/24)  - AD00224"/>
    <n v="247.93"/>
    <s v="RUBIO MORALES, FELIPE IGNACIO"/>
    <s v="19/06/2024"/>
  </r>
  <r>
    <s v="Universitat Pompeu Fabra"/>
    <s v="S-595582-1"/>
    <x v="0"/>
    <x v="0"/>
    <s v="RAIN FILM FEST 2024. Participació Citlatli Hernández Rain Film Festival 2024 (Barcelona, 11-14/06/24)  - AD00224"/>
    <n v="661.16"/>
    <s v="HERNANDEZ SANCHEZ, CITLALI"/>
    <s v="19/06/2024"/>
  </r>
  <r>
    <s v="Universitat Pompeu Fabra"/>
    <s v="S-595583-1"/>
    <x v="1"/>
    <x v="0"/>
    <s v="RAIN FILM FEST 2024. Lloguer material audiovisual tècnic Rain Film Festival 2024 (Barcelona, 11-14/06/24) - AD00224"/>
    <n v="1140"/>
    <s v="BOI ESTEFANELL NAVARRO"/>
    <s v="19/06/2024"/>
  </r>
  <r>
    <s v="Universitat Pompeu Fabra"/>
    <s v="S-595586-1"/>
    <x v="1"/>
    <x v="0"/>
    <s v="Mouse IFNg ELISPOT plates - PRESP03723"/>
    <n v="1440"/>
    <s v="Abyntek Biopharma, S.L."/>
    <s v="19/06/2024"/>
  </r>
  <r>
    <s v="Universitat Pompeu Fabra"/>
    <s v="C-595687-1"/>
    <x v="1"/>
    <x v="0"/>
    <s v="INGEBOOK - GENERAL"/>
    <n v="1903.91"/>
    <s v="GARCIA-MAROTO EDITORES, SL"/>
    <s v="20/06/2024"/>
  </r>
  <r>
    <s v="Universitat Pompeu Fabra"/>
    <s v="S-595589-1"/>
    <x v="0"/>
    <x v="0"/>
    <s v="B. A., M. R., L. C., R. C. i F. M.o - SEBD2024 Meeting, 16-18/10/24, Sant Feliu de Guixols - PRESP02921"/>
    <n v="392.55"/>
    <s v="MANNERS CONGRESSOS, SL"/>
    <s v="20/06/2024"/>
  </r>
  <r>
    <s v="Universitat Pompeu Fabra"/>
    <s v="S-595589-2"/>
    <x v="0"/>
    <x v="0"/>
    <s v="B. A., M. R., L. C., R. C. i F. M.o - SEBD2024 Meeting, 16-18/10/24, Sant Feliu de Guixols - PRESP02921"/>
    <n v="268.60000000000002"/>
    <s v="MANNERS CONGRESSOS, SL"/>
    <s v="20/06/2024"/>
  </r>
  <r>
    <s v="Universitat Pompeu Fabra"/>
    <s v="S-595589-3"/>
    <x v="0"/>
    <x v="0"/>
    <s v="B. A., M. R., L. C., R. C. i F. M.o - SEBD2024 Meeting, 16-18/10/24, Sant Feliu de Guixols - PRESP02921"/>
    <n v="330.58"/>
    <s v="MANNERS CONGRESSOS, SL"/>
    <s v="20/06/2024"/>
  </r>
  <r>
    <s v="Universitat Pompeu Fabra"/>
    <s v="S-595589-4"/>
    <x v="0"/>
    <x v="0"/>
    <s v="B. A., M. R., L. C., R. C. i F. M.o - SEBD2024 Meeting, 16-18/10/24, Sant Feliu de Guixols - PRESP02921"/>
    <n v="330.58"/>
    <s v="MANNERS CONGRESSOS, SL"/>
    <s v="20/06/2024"/>
  </r>
  <r>
    <s v="Universitat Pompeu Fabra"/>
    <s v="S-595589-5"/>
    <x v="0"/>
    <x v="0"/>
    <s v="B. A., M. R., L. C., R. C. i F. M.o - SEBD2024 Meeting, 16-18/10/24, Sant Feliu de Guixols - PRESP02921"/>
    <n v="330.58"/>
    <s v="MANNERS CONGRESSOS, SL"/>
    <s v="20/06/2024"/>
  </r>
  <r>
    <s v="Universitat Pompeu Fabra"/>
    <s v="S-595591-1"/>
    <x v="0"/>
    <x v="0"/>
    <s v="MW Project Management - CN08622"/>
    <n v="67.5"/>
    <s v="ASPHALION, SL"/>
    <s v="20/06/2024"/>
  </r>
  <r>
    <s v="Universitat Pompeu Fabra"/>
    <s v="S-595592-1"/>
    <x v="0"/>
    <x v="0"/>
    <s v="S. K., X. S. i M. B. - SEBD2024 Meeting, 16-18/10/24, Sant Feliu de Guixols - PRESP02222"/>
    <n v="268.58999999999997"/>
    <s v="MANNERS CONGRESSOS, SL"/>
    <s v="20/06/2024"/>
  </r>
  <r>
    <s v="Universitat Pompeu Fabra"/>
    <s v="S-595592-2"/>
    <x v="0"/>
    <x v="0"/>
    <s v="S. K., X. S. i M. B. - SEBD2024 Meeting, 16-18/10/24, Sant Feliu de Guixols - PRESP02222"/>
    <n v="268.58999999999997"/>
    <s v="MANNERS CONGRESSOS, SL"/>
    <s v="20/06/2024"/>
  </r>
  <r>
    <s v="Universitat Pompeu Fabra"/>
    <s v="S-595592-3"/>
    <x v="0"/>
    <x v="0"/>
    <s v="S. K., X. S. i M. B. - SEBD2024 Meeting, 16-18/10/24, Sant Feliu de Guixols - PRESP02222"/>
    <n v="268.60000000000002"/>
    <s v="MANNERS CONGRESSOS, SL"/>
    <s v="20/06/2024"/>
  </r>
  <r>
    <s v="Universitat Pompeu Fabra"/>
    <s v="S-595598-1"/>
    <x v="1"/>
    <x v="0"/>
    <s v="Compra de connectors, sensors, condensadors, heatshrink tubing - PREUR02623"/>
    <n v="468.78"/>
    <s v="MOUSER ELECTRONICS INC"/>
    <s v="20/06/2024"/>
  </r>
  <r>
    <s v="Universitat Pompeu Fabra"/>
    <s v="S-595603-2"/>
    <x v="0"/>
    <x v="0"/>
    <s v="M. F. Manutenció per assistència a IX Congreso Internacional AE-IC, 28 - 31/05/24 - AL02818"/>
    <n v="35.46"/>
    <s v="GARUNTER HOTEL 7 CORONAS, S.L."/>
    <s v="20/06/2024"/>
  </r>
  <r>
    <s v="Universitat Pompeu Fabra"/>
    <s v="S-595605-1"/>
    <x v="0"/>
    <x v="0"/>
    <s v="Enviament Tour SA, maig 2024 - AL02609"/>
    <n v="19.7"/>
    <s v="TOUR, SA"/>
    <s v="20/06/2024"/>
  </r>
  <r>
    <s v="Universitat Pompeu Fabra"/>
    <s v="S-595606-1"/>
    <x v="0"/>
    <x v="0"/>
    <s v="Visita guiada d'un grup del Voluntariat Lingüístic de la UPF a l'Observatori Fabra (10/10/2024) - GENERAL"/>
    <n v="74.38"/>
    <s v="REIAL ACADÈMIA DE CIÈNCIES I ARTS DE 019-Barcelona"/>
    <s v="20/06/2024"/>
  </r>
  <r>
    <s v="Universitat Pompeu Fabra"/>
    <s v="S-595607-1"/>
    <x v="0"/>
    <x v="0"/>
    <s v="G. O. - SEBD2024 Meeting, 16-18/10/24, Sant Feliu de Guixols - PRFUN00723"/>
    <n v="475.21"/>
    <s v="MANNERS CONGRESSOS, SL"/>
    <s v="20/06/2024"/>
  </r>
  <r>
    <s v="Universitat Pompeu Fabra"/>
    <s v="S-595612-1"/>
    <x v="0"/>
    <x v="0"/>
    <s v="Enviament Tour SA, maig 2024 - PRESP03122"/>
    <n v="6.5"/>
    <s v="TOUR, SA"/>
    <s v="20/06/2024"/>
  </r>
  <r>
    <s v="Universitat Pompeu Fabra"/>
    <s v="S-595613-1"/>
    <x v="0"/>
    <x v="0"/>
    <s v="Lloguer d'espai per una visita cultural del Voluntariat Lingüístic a Ripoll _Can Guetes_ (26/10/2024) - GENERAL"/>
    <n v="283"/>
    <s v="FUNDACIÓ PRIVADA MAP"/>
    <s v="20/06/2024"/>
  </r>
  <r>
    <s v="Universitat Pompeu Fabra"/>
    <s v="S-595614-1"/>
    <x v="0"/>
    <x v="0"/>
    <s v="Enviament Tour SA, maig 2024 - PRCAT01121"/>
    <n v="30"/>
    <s v="TOUR, SA"/>
    <s v="20/06/2024"/>
  </r>
  <r>
    <s v="Universitat Pompeu Fabra"/>
    <s v="S-595631-1"/>
    <x v="0"/>
    <x v="0"/>
    <s v="Enviament Tour SA, maig 2024 - LL00708"/>
    <n v="17.5"/>
    <s v="TOUR, SA"/>
    <s v="20/06/2024"/>
  </r>
  <r>
    <s v="Universitat Pompeu Fabra"/>
    <s v="S-595631-2"/>
    <x v="0"/>
    <x v="0"/>
    <s v="Enviament Tour SA, maig 2024 - LL00708"/>
    <n v="17.5"/>
    <s v="TOUR, SA"/>
    <s v="20/06/2024"/>
  </r>
  <r>
    <s v="Universitat Pompeu Fabra"/>
    <s v="S-595631-3"/>
    <x v="0"/>
    <x v="0"/>
    <s v="Enviament Tour SA, maig 2024 - LL00708"/>
    <n v="17.5"/>
    <s v="TOUR, SA"/>
    <s v="20/06/2024"/>
  </r>
  <r>
    <s v="Universitat Pompeu Fabra"/>
    <s v="S-595631-4"/>
    <x v="0"/>
    <x v="0"/>
    <s v="Enviament Tour SA, maig 2024 - LL00708"/>
    <n v="17.5"/>
    <s v="TOUR, SA"/>
    <s v="20/06/2024"/>
  </r>
  <r>
    <s v="Universitat Pompeu Fabra"/>
    <s v="S-595631-5"/>
    <x v="0"/>
    <x v="0"/>
    <s v="Enviament Tour SA, maig 2024 - LL00708"/>
    <n v="26.5"/>
    <s v="TOUR, SA"/>
    <s v="20/06/2024"/>
  </r>
  <r>
    <s v="Universitat Pompeu Fabra"/>
    <s v="S-595631-6"/>
    <x v="0"/>
    <x v="0"/>
    <s v="Enviament Tour SA, maig 2024 - LL00708"/>
    <n v="30"/>
    <s v="TOUR, SA"/>
    <s v="20/06/2024"/>
  </r>
  <r>
    <s v="Universitat Pompeu Fabra"/>
    <s v="S-595636-1"/>
    <x v="0"/>
    <x v="0"/>
    <s v="Enviament Tour SA, maig 2024 - CN01719"/>
    <n v="6.9"/>
    <s v="TOUR, SA"/>
    <s v="20/06/2024"/>
  </r>
  <r>
    <s v="Universitat Pompeu Fabra"/>
    <s v="S-595640-1"/>
    <x v="0"/>
    <x v="0"/>
    <s v="Enviament Tour SA, maig 2024 - PEPTIDS"/>
    <n v="6.9"/>
    <s v="TOUR, SA"/>
    <s v="20/06/2024"/>
  </r>
  <r>
    <s v="Universitat Pompeu Fabra"/>
    <s v="S-595640-2"/>
    <x v="0"/>
    <x v="0"/>
    <s v="Enviament Tour SA, maig 2024 - PEPTIDS"/>
    <n v="8.0500000000000007"/>
    <s v="TOUR, SA"/>
    <s v="20/06/2024"/>
  </r>
  <r>
    <s v="Universitat Pompeu Fabra"/>
    <s v="S-595640-3"/>
    <x v="0"/>
    <x v="0"/>
    <s v="Enviament Tour SA, maig 2024 - PEPTIDS"/>
    <n v="8.0500000000000007"/>
    <s v="TOUR, SA"/>
    <s v="20/06/2024"/>
  </r>
  <r>
    <s v="Universitat Pompeu Fabra"/>
    <s v="S-595642-1"/>
    <x v="1"/>
    <x v="0"/>
    <s v="Compra material fungible (splitter, connectors i adaptador) per a la docència pel Laboratori de xarxes 54026 - UCAETIC"/>
    <n v="128.63"/>
    <s v="LAN TECHNOLOGY, S.A."/>
    <s v="20/06/2024"/>
  </r>
  <r>
    <s v="Universitat Pompeu Fabra"/>
    <s v="S-595647-1"/>
    <x v="0"/>
    <x v="0"/>
    <s v="MURC.Campanya Meta per a projecció del màster - UCACOM"/>
    <n v="91.36"/>
    <s v="FACEBOOK IRELAND LIMITED"/>
    <s v="20/06/2024"/>
  </r>
  <r>
    <s v="Universitat Pompeu Fabra"/>
    <s v="S-595647-2"/>
    <x v="0"/>
    <x v="0"/>
    <s v="MURC.Campanya Meta per a projecció del màster - UCACOM"/>
    <n v="195.87"/>
    <s v="FACEBOOK IRELAND LIMITED"/>
    <s v="20/06/2024"/>
  </r>
  <r>
    <s v="Universitat Pompeu Fabra"/>
    <s v="S-595647-3"/>
    <x v="0"/>
    <x v="0"/>
    <s v="MURC.Campanya Meta per a projecció del màster - UCACOM"/>
    <n v="185.63"/>
    <s v="FACEBOOK IRELAND LIMITED"/>
    <s v="20/06/2024"/>
  </r>
  <r>
    <s v="Universitat Pompeu Fabra"/>
    <s v="S-595647-4"/>
    <x v="0"/>
    <x v="0"/>
    <s v="MURC.Campanya Meta per a projecció del màster - UCACOM"/>
    <n v="213.58"/>
    <s v="FACEBOOK IRELAND LIMITED"/>
    <s v="20/06/2024"/>
  </r>
  <r>
    <s v="Universitat Pompeu Fabra"/>
    <s v="S-595647-5"/>
    <x v="0"/>
    <x v="0"/>
    <s v="MURC.Campanya Meta per a projecció del màster - UCACOM"/>
    <n v="265.83"/>
    <s v="FACEBOOK IRELAND LIMITED"/>
    <s v="20/06/2024"/>
  </r>
  <r>
    <s v="Universitat Pompeu Fabra"/>
    <s v="S-595656-1"/>
    <x v="1"/>
    <x v="0"/>
    <s v="Edición y producción del libro Monumentalization: Industrial Obelisks de Brian Rosa - PREUR01420"/>
    <n v="3407.6"/>
    <s v=" BARAONA POHL, ETHEL MARIA"/>
    <s v="20/06/2024"/>
  </r>
  <r>
    <s v="Universitat Pompeu Fabra"/>
    <s v="S-595673-1"/>
    <x v="0"/>
    <x v="0"/>
    <s v="Publicidad de España eslavista en el blog Conversación sobre la historia, año 2024 - PRCAT04722"/>
    <n v="100"/>
    <s v="ASOC. CONVERSACION SOBRE LA HISTORIA"/>
    <s v="20/06/2024"/>
  </r>
  <r>
    <s v="Universitat Pompeu Fabra"/>
    <s v="S-595674-1"/>
    <x v="0"/>
    <x v="0"/>
    <s v="A. B.  - anotació de textos Ironia - AL09014"/>
    <n v="160"/>
    <s v="BURGA DÍAZ, ALICIA"/>
    <s v="20/06/2024"/>
  </r>
  <r>
    <s v="Universitat Pompeu Fabra"/>
    <s v="S-595679-1"/>
    <x v="0"/>
    <x v="0"/>
    <s v="Cartells enquesta amb codi QR - GENERAL"/>
    <n v="40.049999999999997"/>
    <s v="TOTCOPY CCD"/>
    <s v="20/06/2024"/>
  </r>
  <r>
    <s v="Universitat Pompeu Fabra"/>
    <s v="S-595686-1"/>
    <x v="0"/>
    <x v="0"/>
    <s v="F. L.: ESOVE 2024 14-17/10/2024 Montpellier - PREUR01120"/>
    <n v="350"/>
    <s v="ALPHA VISA CONGRES"/>
    <s v="20/06/2024"/>
  </r>
  <r>
    <s v="Universitat Pompeu Fabra"/>
    <s v="S-595711-1"/>
    <x v="0"/>
    <x v="0"/>
    <s v="Quota Soci Protector ACCID 2024 - ACTINSTRA"/>
    <n v="125"/>
    <s v="ASSOCIACIÓ CATALANA DE COMPTABILITAT ACCID"/>
    <s v="21/06/2024"/>
  </r>
  <r>
    <s v="Universitat Pompeu Fabra"/>
    <s v="S-595715-1"/>
    <x v="0"/>
    <x v="0"/>
    <s v="J. S. B. i M. M. (PERGAP) - Inscripció al Methods Training Course - - PREUR03222"/>
    <n v="1422.31"/>
    <s v="UNIVERSITY OF ESSEX"/>
    <s v="21/06/2024"/>
  </r>
  <r>
    <s v="Universitat Pompeu Fabra"/>
    <s v="S-595715-2"/>
    <x v="0"/>
    <x v="0"/>
    <s v="J. S. B. i M. M. (PERGAP) - Inscripció al Methods Training Course - - PREUR03222"/>
    <n v="1422.31"/>
    <s v="UNIVERSITY OF ESSEX"/>
    <s v="21/06/2024"/>
  </r>
  <r>
    <s v="Universitat Pompeu Fabra"/>
    <s v="S-595730-1"/>
    <x v="0"/>
    <x v="0"/>
    <s v="J. C.(IP) Col·laboració Edició del llibre: &quot;Estudios Luso-Hispanos de Historia del Derecho III&quot; - PRESP04621"/>
    <n v="1250"/>
    <s v="DYKINSON SL"/>
    <s v="21/06/2024"/>
  </r>
  <r>
    <s v="Universitat Pompeu Fabra"/>
    <s v="S-595733-1"/>
    <x v="0"/>
    <x v="0"/>
    <s v="COFRE LLAVORS 2022. M. A. - S. G. Formació per a l'explotació estadística de resultats de qüestionari dissenyat a partir de l'Intensive Parenting Attitudes Questionnaire - COFREDCOM"/>
    <n v="800"/>
    <s v="SANTIAGO GUERRERO BENALCÁZAR"/>
    <s v="21/06/2024"/>
  </r>
  <r>
    <s v="Universitat Pompeu Fabra"/>
    <s v="S-595737-1"/>
    <x v="0"/>
    <x v="0"/>
    <s v="P0088 - TEC 315 Pagament de taxes extres de sol·licitud de patent europea - ACTINSTRA"/>
    <n v="45"/>
    <s v="ZBM PATENTS,"/>
    <s v="21/06/2024"/>
  </r>
  <r>
    <s v="Universitat Pompeu Fabra"/>
    <s v="S-595739-1"/>
    <x v="0"/>
    <x v="0"/>
    <s v="ODEC. Realització d'una enquesta amb metodologia on-line dirigida a joves de 12 a 18 en el marc del projecte de recerca - PRESP05723"/>
    <n v="9400"/>
    <s v="ODEC"/>
    <s v="21/06/2024"/>
  </r>
  <r>
    <s v="Universitat Pompeu Fabra"/>
    <s v="S-595750-1"/>
    <x v="0"/>
    <x v="0"/>
    <s v="Correcció ortotipogràfica del llibre del rector A. - Encàrrec M. H. - GENERAL"/>
    <n v="2380.08"/>
    <s v="TAU TRADUCCIONS SL"/>
    <s v="21/06/2024"/>
  </r>
  <r>
    <s v="Universitat Pompeu Fabra"/>
    <s v="S-595759-1"/>
    <x v="0"/>
    <x v="0"/>
    <s v="Atencions protocol·làries Màster en Democràcies Actuals Defenses TFM 28 de juny 2024 - UCAPOLI"/>
    <n v="111.5"/>
    <s v="El Cafe de la Pompeu"/>
    <s v="21/06/2024"/>
  </r>
  <r>
    <s v="Universitat Pompeu Fabra"/>
    <s v="S-595771-1"/>
    <x v="0"/>
    <x v="0"/>
    <s v="Atencions protocol·làries Màster en Estudis Migratoris Defenses TFM 25 de juny 2024 - UCAPOLI"/>
    <n v="52.95"/>
    <s v="El Cafe de la Pompeu"/>
    <s v="21/06/2024"/>
  </r>
  <r>
    <s v="Universitat Pompeu Fabra"/>
    <s v="S-595776-1"/>
    <x v="0"/>
    <x v="0"/>
    <s v="À. L. - inscripció -  #100xCiencia8 - PLAWB00124"/>
    <n v="1100"/>
    <s v="Fundacion de la Universidad Politecnica de Madrid"/>
    <s v="21/06/2024"/>
  </r>
  <r>
    <s v="Universitat Pompeu Fabra"/>
    <s v="S-595779-1"/>
    <x v="0"/>
    <x v="0"/>
    <s v="A. R. - inscripció -  #100xCiencia8 - PLAWB00124"/>
    <n v="1100"/>
    <s v="Fundacion de la Universidad Politecnica de Madrid"/>
    <s v="21/06/2024"/>
  </r>
  <r>
    <s v="Universitat Pompeu Fabra"/>
    <s v="S-595789-1"/>
    <x v="1"/>
    <x v="0"/>
    <s v="9H-fluoren-9-ylmethyl carbonochloridate - PRFUN01322"/>
    <n v="30.2"/>
    <s v="CHEMOSAPIENS, SL"/>
    <s v="21/06/2024"/>
  </r>
  <r>
    <s v="Universitat Pompeu Fabra"/>
    <s v="S-595790-1"/>
    <x v="1"/>
    <x v="0"/>
    <s v="Paper de laboratori - PRESP03723"/>
    <n v="86.4"/>
    <s v="LEJIAS PONS, S.A."/>
    <s v="21/06/2024"/>
  </r>
  <r>
    <s v="Universitat Pompeu Fabra"/>
    <s v="S-595798-1"/>
    <x v="1"/>
    <x v="0"/>
    <s v="Gene Fragments Without Adapters (GN_GM_Fragments) - PREUR00623"/>
    <n v="2452.3000000000002"/>
    <s v="PMDE TWIST BIOSCIENCE CORPORATION"/>
    <s v="21/06/2024"/>
  </r>
  <r>
    <s v="Universitat Pompeu Fabra"/>
    <s v="C-597889-1"/>
    <x v="0"/>
    <x v="0"/>
    <s v="Calibratge mesurador LaserPoint. 62.363.07 - GENERAL"/>
    <n v="350"/>
    <s v="Iberoptics Sistemas Ópticos, SLU"/>
    <s v="24/06/2024"/>
  </r>
  <r>
    <s v="Universitat Pompeu Fabra"/>
    <s v="C-595822-1"/>
    <x v="0"/>
    <x v="0"/>
    <s v="Mantenimiento y adhesión al club de usuarios software PRISMA 2024 - GENERAL"/>
    <n v="1231.69"/>
    <s v="Sisteplant, SL"/>
    <s v="25/06/2024"/>
  </r>
  <r>
    <s v="Universitat Pompeu Fabra"/>
    <s v="C-595826-1"/>
    <x v="0"/>
    <x v="0"/>
    <s v="Manteniment PRISMA  2024 (Hosting UPF 2024) - GENERAL"/>
    <n v="4042.32"/>
    <s v="Sisteplant, SL"/>
    <s v="25/06/2024"/>
  </r>
  <r>
    <s v="Universitat Pompeu Fabra"/>
    <s v="S-595805-1"/>
    <x v="0"/>
    <x v="0"/>
    <s v="F. N. D., assistència conferència EAIE 2024 - GENERAL"/>
    <n v="764"/>
    <s v="EUROPEAN ASSOC. INTERNATIONAL EDUCATION"/>
    <s v="25/06/2024"/>
  </r>
  <r>
    <s v="Universitat Pompeu Fabra"/>
    <s v="S-595812-1"/>
    <x v="0"/>
    <x v="0"/>
    <s v="FragmentGENE - PRESP02222"/>
    <n v="100"/>
    <s v="GENEWIZ GERMANY GMBH"/>
    <s v="25/06/2024"/>
  </r>
  <r>
    <s v="Universitat Pompeu Fabra"/>
    <s v="S-595824-1"/>
    <x v="0"/>
    <x v="0"/>
    <s v="How to Pitch your idea to inversors (CÍCLIKS) - GENERAL"/>
    <n v="600"/>
    <s v="OLIVARES CARREÑO, PEDRO ANTONIO"/>
    <s v="25/06/2024"/>
  </r>
  <r>
    <s v="Universitat Pompeu Fabra"/>
    <s v="S-595825-1"/>
    <x v="0"/>
    <x v="0"/>
    <s v="A. P. - BioBusiness Summer School 2024, 24-28/06/24, Amsterdam - COFRE00119"/>
    <n v="1450"/>
    <s v="BCF COURSES BV"/>
    <s v="25/06/2024"/>
  </r>
  <r>
    <s v="Universitat Pompeu Fabra"/>
    <s v="S-595828-1"/>
    <x v="0"/>
    <x v="0"/>
    <s v="Adquisició material per a treball de camp a Botswana - AL03815"/>
    <n v="10.79"/>
    <s v="COOFIER TRADING LIMITED"/>
    <s v="25/06/2024"/>
  </r>
  <r>
    <s v="Universitat Pompeu Fabra"/>
    <s v="S-595843-1"/>
    <x v="0"/>
    <x v="0"/>
    <s v="L. M. - SEBD Meeting 2024, 16-18/10/24, Sant Feliu de Guixols - PREUR02923"/>
    <n v="268.60000000000002"/>
    <s v="MANNERS CONGRESSOS, SL"/>
    <s v="25/06/2024"/>
  </r>
  <r>
    <s v="Universitat Pompeu Fabra"/>
    <s v="S-595847-1"/>
    <x v="0"/>
    <x v="0"/>
    <s v="Quota de la Sociedad Española de Decanos de Facultades de Medicina Españolas SEDEM 2024 - UCACEXS"/>
    <n v="200"/>
    <s v="SOCIEDAD ESPAÑOLA DE EDUCACIÓN MÉDICA"/>
    <s v="25/06/2024"/>
  </r>
  <r>
    <s v="Universitat Pompeu Fabra"/>
    <s v="S-595849-1"/>
    <x v="0"/>
    <x v="0"/>
    <s v="Transcripció - PREUR01223"/>
    <n v="1253.5999999999999"/>
    <s v="ALTAY, NIHAL"/>
    <s v="25/06/2024"/>
  </r>
  <r>
    <s v="Universitat Pompeu Fabra"/>
    <s v="S-595851-1"/>
    <x v="0"/>
    <x v="0"/>
    <s v="EDUCARIA EURO, S.L.U - Contracte manteniment Untis Monousuari 2024 - UCACEXS"/>
    <n v="584.98"/>
    <s v="EDUCARIA EURO, SLU"/>
    <s v="25/06/2024"/>
  </r>
  <r>
    <s v="Universitat Pompeu Fabra"/>
    <s v="S-595852-1"/>
    <x v="0"/>
    <x v="0"/>
    <s v="A. R. A. (IP). Lloguer de sala per a reunió al Casinet d'Hostafrancs (04,25/10/24 i 15/11/24) - PRESP08022"/>
    <n v="85.5"/>
    <s v="SECRETARIAT D'ENTITATS DE SANTS, HOSTAFRANCS I LA BORDETA"/>
    <s v="25/06/2024"/>
  </r>
  <r>
    <s v="Universitat Pompeu Fabra"/>
    <s v="S-595862-1"/>
    <x v="1"/>
    <x v="0"/>
    <s v="Material fungible para proyecto PRESP02622, Papel de manos - PRESP02622"/>
    <n v="86.4"/>
    <s v="LEJIAS PONS, S.A."/>
    <s v="25/06/2024"/>
  </r>
  <r>
    <s v="Universitat Pompeu Fabra"/>
    <s v="S-595869-1"/>
    <x v="1"/>
    <x v="0"/>
    <s v="kleenex - PREUR00519"/>
    <n v="9.0299999999999994"/>
    <s v="LEJIAS PONS, S.A."/>
    <s v="25/06/2024"/>
  </r>
  <r>
    <s v="Universitat Pompeu Fabra"/>
    <s v="S-595869-2"/>
    <x v="1"/>
    <x v="0"/>
    <s v="kleenex - PREUR00519"/>
    <n v="28.22"/>
    <s v="LEJIAS PONS, S.A."/>
    <s v="25/06/2024"/>
  </r>
  <r>
    <s v="Universitat Pompeu Fabra"/>
    <s v="S-595869-3"/>
    <x v="1"/>
    <x v="0"/>
    <s v="kleenex - PREUR00519"/>
    <n v="28.8"/>
    <s v="LEJIAS PONS, S.A."/>
    <s v="25/06/2024"/>
  </r>
  <r>
    <s v="Universitat Pompeu Fabra"/>
    <s v="S-595875-1"/>
    <x v="0"/>
    <x v="0"/>
    <s v="J. F. - Self-Organization in Biology: Freiburg Spemann-Mangold Centennial Symposium, 16-19/09/2024, Freiburg, Germany - PRFUN00823"/>
    <n v="737.8"/>
    <s v="ELSEVIER IRELAND"/>
    <s v="25/06/2024"/>
  </r>
  <r>
    <s v="Universitat Pompeu Fabra"/>
    <s v="S-595882-1"/>
    <x v="0"/>
    <x v="0"/>
    <s v="Quotes societat científica ASEICA pels propers anys: 2024,2025 i 2026 - AL03019"/>
    <n v="180"/>
    <s v="ASEICA ASOCIACION ESPAÑOLA"/>
    <s v="25/06/2024"/>
  </r>
  <r>
    <s v="Universitat Pompeu Fabra"/>
    <s v="S-595891-1"/>
    <x v="1"/>
    <x v="0"/>
    <s v="nAB SARS-CoV detection kit - PRESP03723"/>
    <n v="1234"/>
    <s v="Abyntek Biopharma, S.L."/>
    <s v="25/06/2024"/>
  </r>
  <r>
    <s v="Universitat Pompeu Fabra"/>
    <s v="S-595892-1"/>
    <x v="0"/>
    <x v="0"/>
    <s v="M. S. - despeses de gestió projecte Machine Learning - Teatronika - CN08722"/>
    <n v="4800"/>
    <s v="Associació de Divulgació Científica i Cultural TEATRONIKA"/>
    <s v="25/06/2024"/>
  </r>
  <r>
    <s v="Universitat Pompeu Fabra"/>
    <s v="S-595896-1_1"/>
    <x v="0"/>
    <x v="0"/>
    <s v="Campanya xarxes Socials - BISS 2024 (Maig-Juny 2024) - CU01012"/>
    <n v="19.8"/>
    <s v="FACEBOOK IRELAND LIMITED"/>
    <s v="25/06/2024"/>
  </r>
  <r>
    <s v="Universitat Pompeu Fabra"/>
    <s v="S-595896-1_2"/>
    <x v="0"/>
    <x v="0"/>
    <s v="Campanya xarxes Socials - BISS 2024 (Maig-Juny 2024) - CU01012"/>
    <n v="147.37"/>
    <s v="FACEBOOK IRELAND LIMITED"/>
    <s v="25/06/2024"/>
  </r>
  <r>
    <s v="Universitat Pompeu Fabra"/>
    <s v="S-595896-1_3"/>
    <x v="0"/>
    <x v="0"/>
    <s v="Campanya xarxes Socials - BISS 2024 (Maig-Juny 2024) - CU01012"/>
    <n v="148.91999999999999"/>
    <s v="FACEBOOK IRELAND LIMITED"/>
    <s v="25/06/2024"/>
  </r>
  <r>
    <s v="Universitat Pompeu Fabra"/>
    <s v="S-595896-1_4"/>
    <x v="0"/>
    <x v="0"/>
    <s v="Campanya xarxes Socials - BISS 2024 (Maig-Juny 2024) - CU01012"/>
    <n v="183.88"/>
    <s v="FACEBOOK IRELAND LIMITED"/>
    <s v="25/06/2024"/>
  </r>
  <r>
    <s v="Universitat Pompeu Fabra"/>
    <s v="S-595907-1"/>
    <x v="0"/>
    <x v="0"/>
    <s v="PROTISVALOR Méditerranée SAS. Treballs de recerca- enquestes- efectuats en el marc del projecte - PRESP02823"/>
    <n v="1400"/>
    <s v="SAS PROTISVALOR MEDITERRANEE"/>
    <s v="25/06/2024"/>
  </r>
  <r>
    <s v="Universitat Pompeu Fabra"/>
    <s v="S-595912-1"/>
    <x v="0"/>
    <x v="0"/>
    <s v="PROTISVALOR Méditerranée SAS. Treballs de recerca- enquestes- efectuats en el marc del projecte del recerca - PRCAT04522"/>
    <n v="1540"/>
    <s v="SAS PROTISVALOR MEDITERRANEE"/>
    <s v="25/06/2024"/>
  </r>
  <r>
    <s v="Universitat Pompeu Fabra"/>
    <s v="S-595924-1"/>
    <x v="0"/>
    <x v="0"/>
    <s v="RAIN FILM FEST 2024. Assistència tècnica M. M. Rain Film Festival (Barcelona, 11-14/06/24) - AD00224"/>
    <n v="949.09"/>
    <s v="Morrofí Teatre"/>
    <s v="25/06/2024"/>
  </r>
  <r>
    <s v="Universitat Pompeu Fabra"/>
    <s v="S-595928-1"/>
    <x v="0"/>
    <x v="0"/>
    <s v="RAIN FILM FEST 2024. Participació F. E. E. Rain Film Festival 2024 (Barcelona, 11-14/06/24) - AD00224"/>
    <n v="247.93"/>
    <s v="ELGUETA SOTO, FELIPE ENRIQUE"/>
    <s v="25/06/2024"/>
  </r>
  <r>
    <s v="Universitat Pompeu Fabra"/>
    <s v="S-595929-1"/>
    <x v="0"/>
    <x v="0"/>
    <s v="RAIN FILM FEST 2024. Participació Pauline Blanchet Rain Film Festival 2024 (Barcelona, 11-14/06/24)  - AD00224"/>
    <n v="247.93"/>
    <s v="BLANCHET PAULINE"/>
    <s v="25/06/2024"/>
  </r>
  <r>
    <s v="Universitat Pompeu Fabra"/>
    <s v="C-595951-1"/>
    <x v="1"/>
    <x v="0"/>
    <s v="Subministrament de Cistell - GENERAL"/>
    <n v="13.14"/>
    <s v="IKEA Ibérica, S.A."/>
    <s v="26/06/2024"/>
  </r>
  <r>
    <s v="Universitat Pompeu Fabra"/>
    <s v="C-595995-1"/>
    <x v="1"/>
    <x v="0"/>
    <s v="Subm. 4 Saveris-2. 62.312.06 de Neurofarmacologia - INVERSIO"/>
    <n v="630.79999999999995"/>
    <s v="INSTRUMENTOS TESTO, SA"/>
    <s v="26/06/2024"/>
  </r>
  <r>
    <s v="Universitat Pompeu Fabra"/>
    <s v="C-596023-1"/>
    <x v="1"/>
    <x v="0"/>
    <s v="Renovació Llicència SketchEngine - GENERAL"/>
    <n v="2980"/>
    <s v="SCIENTIFIC DATA SOLUTIONS"/>
    <s v="26/06/2024"/>
  </r>
  <r>
    <s v="Universitat Pompeu Fabra"/>
    <s v="S-595940-1"/>
    <x v="1"/>
    <x v="0"/>
    <s v="Compra de 4 bidons d'aigua destilada - PREUR02623"/>
    <n v="6.58"/>
    <s v="Centros Comerciales Carrefour, S.A"/>
    <s v="26/06/2024"/>
  </r>
  <r>
    <s v="Universitat Pompeu Fabra"/>
    <s v="S-595947-1"/>
    <x v="0"/>
    <x v="0"/>
    <s v="BaPIS Winter 24 docència curs &quot;¿Qué es noticia? verdad, desinformación y hegemonía&quot;  (gener-març 2024) - CAMPINT"/>
    <n v="2250"/>
    <s v=" PADOVANI BATISTA, JOAO MIGUEL"/>
    <s v="26/06/2024"/>
  </r>
  <r>
    <s v="Universitat Pompeu Fabra"/>
    <s v="S-595957-1_1"/>
    <x v="0"/>
    <x v="0"/>
    <s v="Difusió xarxes - UCATRAD"/>
    <n v="140.79"/>
    <s v="FACEBOOK IRELAND LIMITED"/>
    <s v="26/06/2024"/>
  </r>
  <r>
    <s v="Universitat Pompeu Fabra"/>
    <s v="S-595957-1_2"/>
    <x v="0"/>
    <x v="0"/>
    <s v="Difusió xarxes - UCATRAD"/>
    <n v="146.72999999999999"/>
    <s v="FACEBOOK IRELAND LIMITED"/>
    <s v="26/06/2024"/>
  </r>
  <r>
    <s v="Universitat Pompeu Fabra"/>
    <s v="S-595957-1_3"/>
    <x v="0"/>
    <x v="0"/>
    <s v="Difusió xarxes - UCATRAD"/>
    <n v="156.57"/>
    <s v="FACEBOOK IRELAND LIMITED"/>
    <s v="26/06/2024"/>
  </r>
  <r>
    <s v="Universitat Pompeu Fabra"/>
    <s v="S-595957-1_4"/>
    <x v="0"/>
    <x v="0"/>
    <s v="Difusió xarxes - UCATRAD"/>
    <n v="158.41"/>
    <s v="FACEBOOK IRELAND LIMITED"/>
    <s v="26/06/2024"/>
  </r>
  <r>
    <s v="Universitat Pompeu Fabra"/>
    <s v="S-595957-1_5"/>
    <x v="0"/>
    <x v="0"/>
    <s v="Difusió xarxes - UCATRAD"/>
    <n v="203.62"/>
    <s v="FACEBOOK IRELAND LIMITED"/>
    <s v="26/06/2024"/>
  </r>
  <r>
    <s v="Universitat Pompeu Fabra"/>
    <s v="S-595958-1_1"/>
    <x v="0"/>
    <x v="0"/>
    <s v="BISS 2024, recepció benvinguda estudiants 2024 (30/06/2024) - CU01012"/>
    <n v="40.909999999999997"/>
    <s v="NASS 1994 SL"/>
    <s v="26/06/2024"/>
  </r>
  <r>
    <s v="Universitat Pompeu Fabra"/>
    <s v="S-595958-1_2"/>
    <x v="0"/>
    <x v="0"/>
    <s v="BISS 2024, recepció benvinguda estudiants 2024 (30/06/2024) - CU01012"/>
    <n v="1818.18"/>
    <s v="NASS 1994 SL"/>
    <s v="26/06/2024"/>
  </r>
  <r>
    <s v="Universitat Pompeu Fabra"/>
    <s v="S-595960-1"/>
    <x v="0"/>
    <x v="0"/>
    <s v="Realització de les lletres UPF pels actes de graduacions - Encàrrec L. I. - GENERAL"/>
    <n v="1277.1099999999999"/>
    <s v="9-VISUAL DIFUSIO SCP"/>
    <s v="26/06/2024"/>
  </r>
  <r>
    <s v="Universitat Pompeu Fabra"/>
    <s v="S-595962-1"/>
    <x v="1"/>
    <x v="0"/>
    <s v="Hielo seco - PRESP01722"/>
    <n v="36"/>
    <s v="LINDE GAS ESPAÑA, SA Unipersonal"/>
    <s v="26/06/2024"/>
  </r>
  <r>
    <s v="Universitat Pompeu Fabra"/>
    <s v="S-595979-1"/>
    <x v="0"/>
    <x v="0"/>
    <s v="Sopar de recerca amb els assistents BSE Summer Forum Workshop (20/06/2024) - COFREDECO"/>
    <n v="825"/>
    <s v="RESTO GLOBEX, S.L."/>
    <s v="26/06/2024"/>
  </r>
  <r>
    <s v="Universitat Pompeu Fabra"/>
    <s v="S-595981-1"/>
    <x v="0"/>
    <x v="0"/>
    <s v="J. V. - Servicios externos de consultoría de investigación en Economía del comportamiento &quot;Individual decision-making and automatic cognitive processes.&quot; - PRESP04022"/>
    <n v="2000"/>
    <s v="VARVASINO, JOAQUIN"/>
    <s v="26/06/2024"/>
  </r>
  <r>
    <s v="Universitat Pompeu Fabra"/>
    <s v="S-595994-1"/>
    <x v="0"/>
    <x v="0"/>
    <s v="RAIN FILM FEST 2024. Participació Maria Than Design Rain Film Festival 2024 (Barcelona, 11-14/06/24)  - AD00224"/>
    <n v="247.93"/>
    <s v="MARIA THAN DESIGN"/>
    <s v="26/06/2024"/>
  </r>
  <r>
    <s v="Universitat Pompeu Fabra"/>
    <s v="S-595996-1"/>
    <x v="0"/>
    <x v="0"/>
    <s v="ACADÈMIA CINE. Col·laboració per a l'edició 2023-2024 de la Residència de guions de l'Acadèmia del Cinema Català - UCACOM"/>
    <n v="4000"/>
    <s v="ACADEMIA ARTS I  CIENCIES CINEMATOGRAFIQUES CATALANES"/>
    <s v="26/06/2024"/>
  </r>
  <r>
    <s v="Universitat Pompeu Fabra"/>
    <s v="S-596002-1"/>
    <x v="1"/>
    <x v="0"/>
    <s v="paper de mans - PRESP02921"/>
    <n v="28.8"/>
    <s v="LEJIAS PONS, S.A."/>
    <s v="26/06/2024"/>
  </r>
  <r>
    <s v="Universitat Pompeu Fabra"/>
    <s v="S-596004-1"/>
    <x v="0"/>
    <x v="0"/>
    <s v="GESOP, Gabinet d'Estudis Socials i Opinió Públiuca - PRCAT05622"/>
    <n v="184"/>
    <s v="GABINET D'ESTUDIS SOCIALS I OPINIÓ PÚBLICA, S.L."/>
    <s v="26/06/2024"/>
  </r>
  <r>
    <s v="Universitat Pompeu Fabra"/>
    <s v="S-596030-1"/>
    <x v="0"/>
    <x v="0"/>
    <s v="Interpretació LSC - 12 de juliol del 2024 - EIDTRAI"/>
    <n v="249.38"/>
    <s v="ACCESIBILITAT GLOBAL I INTERPRETACIO EN LLENGUA DE SIGNES DE COMUNICACIO SL"/>
    <s v="26/06/2024"/>
  </r>
  <r>
    <s v="Universitat Pompeu Fabra"/>
    <s v="S-596033-2"/>
    <x v="0"/>
    <x v="0"/>
    <s v="S. B.: Participació al XVII CONGRESO AECPA (BURGOS 22-24/7/24) - PRESP03921"/>
    <n v="90"/>
    <s v="ASOC. ESPAÑOLA DE CIENCIA POLITICA"/>
    <s v="26/06/2024"/>
  </r>
  <r>
    <s v="Universitat Pompeu Fabra"/>
    <s v="S-596038-1"/>
    <x v="0"/>
    <x v="0"/>
    <s v="Vector cloning service - PRESP01722"/>
    <n v="414.81"/>
    <s v="VECTORBUILDER INC"/>
    <s v="26/06/2024"/>
  </r>
  <r>
    <s v="Universitat Pompeu Fabra"/>
    <s v="S-596046-1"/>
    <x v="0"/>
    <x v="0"/>
    <s v="Reunió grup Genòmica Comparativa. Comensals 18 persones (grup T. M.) - CN10122"/>
    <n v="90"/>
    <s v="CASSA VIÑAS, JOSE"/>
    <s v="26/06/2024"/>
  </r>
  <r>
    <s v="Universitat Pompeu Fabra"/>
    <s v="S-596050-1"/>
    <x v="0"/>
    <x v="0"/>
    <s v="Compra de tipografia per la carpeta UPF- Encàrrec I. O. - GENERAL"/>
    <n v="56.28"/>
    <s v="MY FONTS BY MONOTYPE"/>
    <s v="26/06/2024"/>
  </r>
  <r>
    <s v="Universitat Pompeu Fabra"/>
    <s v="S-596060-1"/>
    <x v="0"/>
    <x v="0"/>
    <s v="Servei de càtering reunió Comissió d'Igualtat 27/06/2024 - UCAPOLI"/>
    <n v="43.1"/>
    <s v="El Cafe de la Pompeu"/>
    <s v="26/06/2024"/>
  </r>
  <r>
    <s v="Universitat Pompeu Fabra"/>
    <s v="S-596066-1"/>
    <x v="0"/>
    <x v="0"/>
    <s v="AAG24 - Compra de 8200 Ventalls i de 5000 carpetes pels diplomes UPF. Encàrrec L. I. - GENERAL"/>
    <n v="2334.21"/>
    <s v="C.G. CREACIONES GRAFICAS, SA"/>
    <s v="26/06/2024"/>
  </r>
  <r>
    <s v="Universitat Pompeu Fabra"/>
    <s v="S-596066-2"/>
    <x v="0"/>
    <x v="0"/>
    <s v="AAG24 - Compra de 8200 Ventalls i de 5000 carpetes pels diplomes UPF. Encàrrec L. I. - GENERAL"/>
    <n v="2240.09"/>
    <s v="C.G. CREACIONES GRAFICAS, SA"/>
    <s v="26/06/2024"/>
  </r>
  <r>
    <s v="Universitat Pompeu Fabra"/>
    <s v="S-596071-1"/>
    <x v="0"/>
    <x v="0"/>
    <s v="Traducció de notis maig i juny i diversos - Encàrrec M. H. - GENERAL"/>
    <n v="758.12"/>
    <s v="KARLOVÁ TAVARES PEREIRA, SARKA"/>
    <s v="26/06/2024"/>
  </r>
  <r>
    <s v="Universitat Pompeu Fabra"/>
    <s v="S-596071-2"/>
    <x v="0"/>
    <x v="0"/>
    <s v="Traducció de notis maig i juny i diversos - Encàrrec M. H. - GENERAL"/>
    <n v="370.89"/>
    <s v="CLARKE, ANDREW NICHOLAS"/>
    <s v="26/06/2024"/>
  </r>
  <r>
    <s v="Universitat Pompeu Fabra"/>
    <s v="S-596072-1"/>
    <x v="0"/>
    <x v="0"/>
    <s v="Serveis externs de seqüenciació Macrogen 26 de juny 2024 - CNR03323"/>
    <n v="3900"/>
    <s v="MACROGEN INC"/>
    <s v="26/06/2024"/>
  </r>
  <r>
    <s v="Universitat Pompeu Fabra"/>
    <s v="S-596074-1"/>
    <x v="1"/>
    <x v="0"/>
    <s v="B. M.(Grup de Recerca GRETA) - targetes de visita - COFRE00624"/>
    <n v="40"/>
    <s v="Vilaró Serveis Integrals d'Impressió SL"/>
    <s v="26/06/2024"/>
  </r>
  <r>
    <s v="Universitat Pompeu Fabra"/>
    <s v="S-596080-1"/>
    <x v="1"/>
    <x v="0"/>
    <s v="aigua - AL01909"/>
    <n v="8.64"/>
    <s v="EL CORTE INGLÉS, SA"/>
    <s v="27/06/2024"/>
  </r>
  <r>
    <s v="Universitat Pompeu Fabra"/>
    <s v="S-596080-2"/>
    <x v="1"/>
    <x v="0"/>
    <s v="aigua - AL01909"/>
    <n v="75.25"/>
    <s v="EL CORTE INGLÉS, SA"/>
    <s v="27/06/2024"/>
  </r>
  <r>
    <s v="Universitat Pompeu Fabra"/>
    <s v="S-596084-2"/>
    <x v="0"/>
    <x v="0"/>
    <s v="P. A. -Conferència impartida  a I Programa HOPE (Health, Organisations, Population, Economics) organitzat pel CRES a Màlaga, 5-7/06/24 - GR000101"/>
    <n v="800"/>
    <s v="THE INSIT. FOR HEALTH AND STRATEGY, S.L"/>
    <s v="27/06/2024"/>
  </r>
  <r>
    <s v="Universitat Pompeu Fabra"/>
    <s v="S-596085-1"/>
    <x v="0"/>
    <x v="0"/>
    <s v="Despesa publicació en obert llibre &quot;COMMUNITY OF LAW AND COMMUNITY OF JUDGES: THE EUROPEAN JUDICIARY&quot; - JM00222"/>
    <n v="8000"/>
    <s v="BLOOMSBURY PUBLISHING PLC"/>
    <s v="27/06/2024"/>
  </r>
  <r>
    <s v="Universitat Pompeu Fabra"/>
    <s v="S-596088-1"/>
    <x v="1"/>
    <x v="0"/>
    <s v="HP Spectre x360 Laptop - PREUR02923"/>
    <n v="1858.76"/>
    <s v="Hewlett-Packard Española, S.L."/>
    <s v="27/06/2024"/>
  </r>
  <r>
    <s v="Universitat Pompeu Fabra"/>
    <s v="S-596093-1"/>
    <x v="0"/>
    <x v="0"/>
    <s v="R. C. - inscripció a MALT 2024 (Mathematical aspects of learning theory), 9 a 13/09/24, Barcelona - PRESP01220"/>
    <n v="200"/>
    <s v="CENTRE DE RECERCA MATEMATICA"/>
    <s v="27/06/2024"/>
  </r>
  <r>
    <s v="Universitat Pompeu Fabra"/>
    <s v="S-596134-1"/>
    <x v="0"/>
    <x v="0"/>
    <s v="PMSR24 1ªconvocatòria - Traduccions - P. C. Article P. S. - COFREDDRET"/>
    <n v="500"/>
    <s v="HORDEN JOHN RICHARD"/>
    <s v="27/06/2024"/>
  </r>
  <r>
    <s v="Universitat Pompeu Fabra"/>
    <s v="S-596138-1"/>
    <x v="0"/>
    <x v="0"/>
    <s v="Formació Interna: Organització del Treball amb Trello i Kanban (CUR00089-EDI01) - GENERAL"/>
    <n v="2490"/>
    <s v="TORRES BUJALANCE, JUAN MANUEL"/>
    <s v="27/06/2024"/>
  </r>
  <r>
    <s v="Universitat Pompeu Fabra"/>
    <s v="S-596141-1"/>
    <x v="0"/>
    <x v="0"/>
    <s v="RAIN FILM FEST 2024. Honoraris reportatge fotogràfic Rain Film Festival 2024 (Barcelona, 11-14/06/24) - AD00224"/>
    <n v="3000"/>
    <s v="ÓSCAR FERNÁNDEZ ORENGO"/>
    <s v="27/06/2024"/>
  </r>
  <r>
    <s v="Universitat Pompeu Fabra"/>
    <s v="S-596145-1"/>
    <x v="0"/>
    <x v="0"/>
    <s v="RAIN FILM FEST 2024. Participació La Femís Rain Film Festival 2024 (Barcelona, 11-14/06/24)  - AD00224"/>
    <n v="247.93"/>
    <s v="LA FÉMIS - ENSMIS"/>
    <s v="27/06/2024"/>
  </r>
  <r>
    <s v="Universitat Pompeu Fabra"/>
    <s v="S-596147-1"/>
    <x v="0"/>
    <x v="0"/>
    <s v="J. E. - AWS-Servei d'ús de servidors d'Amazon per a càlculs complexos i simulacions, maig 2024. - PREUR01820"/>
    <n v="320.20999999999998"/>
    <s v="Amazon Web Services EMEA SARL, sucursal en España"/>
    <s v="27/06/2024"/>
  </r>
  <r>
    <s v="Universitat Pompeu Fabra"/>
    <s v="S-596148-1"/>
    <x v="0"/>
    <x v="0"/>
    <s v="J. G. C. Inscripció a la Jornada XXIII de Biologia Evolutiva, 20/06/24 - AL01709"/>
    <n v="30"/>
    <s v="INSTITUT D'ESTUDIS CATALANS"/>
    <s v="27/06/2024"/>
  </r>
  <r>
    <s v="Universitat Pompeu Fabra"/>
    <s v="S-596158-1"/>
    <x v="0"/>
    <x v="0"/>
    <s v="S. S. Inscripció XIV Congreso de la Sociedad Española de Psicología Experimental (SEPEX), Almería 23-25 Octubre 2024 - PRESP05923"/>
    <n v="280"/>
    <s v="UNIVERSIDAD DE ALMERIA"/>
    <s v="27/06/2024"/>
  </r>
  <r>
    <s v="Universitat Pompeu Fabra"/>
    <s v="S-596176-1"/>
    <x v="0"/>
    <x v="0"/>
    <s v="Serveis fotògraf per l'Acte de lectura del &quot;Compromís de l'enginyera biomèdica i de l'enginyer biomèdica&quot;, 6/07/24 UPF - UCAETIC"/>
    <n v="180"/>
    <s v="ROCA BENITO, IGNACIO"/>
    <s v="27/06/2024"/>
  </r>
  <r>
    <s v="Universitat Pompeu Fabra"/>
    <s v="S-596181-1"/>
    <x v="0"/>
    <x v="0"/>
    <s v="K. (IP). Sopar BSE Summer Forum: Financial Shocks, Channels, and Macro Outcomes Workshop, 17 juny 2024: meitat del cost - RECEU00124"/>
    <n v="347.72"/>
    <s v="Restaurant El Cercle"/>
    <s v="27/06/2024"/>
  </r>
  <r>
    <s v="Universitat Pompeu Fabra"/>
    <s v="S-596184-2"/>
    <x v="1"/>
    <x v="0"/>
    <s v="M. O. - compra de projector PF50KS i cable a Mediamarket - PRCAT03522"/>
    <n v="358.67"/>
    <s v="Media Markt Saturn, SA"/>
    <s v="27/06/2024"/>
  </r>
  <r>
    <s v="Universitat Pompeu Fabra"/>
    <s v="S-596190-1"/>
    <x v="0"/>
    <x v="0"/>
    <s v="Estada de mobilitta Tekla Amutenya - UCAPOLI"/>
    <n v="87.27"/>
    <s v="MONCHO'S INICIATIVAS 2000, S.L."/>
    <s v="27/06/2024"/>
  </r>
  <r>
    <s v="Universitat Pompeu Fabra"/>
    <s v="S-596192-1"/>
    <x v="0"/>
    <x v="0"/>
    <s v="P. J. Sopar BSE Summer Forum: Financial Shocks, Channels, and Macro Outcomes Workshop, 17 juny 2024: meitat del cost - COFREDECO"/>
    <n v="347.73"/>
    <s v="Restaurant El Cercle"/>
    <s v="27/06/2024"/>
  </r>
  <r>
    <s v="Universitat Pompeu Fabra"/>
    <s v="S-596198-2"/>
    <x v="0"/>
    <x v="0"/>
    <s v="60 Carpetes DIN A4 UPF per l'Acte de lectura del &quot;Compromís de l'enginyera biomèdica i de l'enginyer biomèdica&quot;, 6/07/24 UPF - UCAETIC"/>
    <n v="32"/>
    <s v="TOTCOPY CCD"/>
    <s v="27/06/2024"/>
  </r>
  <r>
    <s v="Universitat Pompeu Fabra"/>
    <s v="S-596222-3"/>
    <x v="0"/>
    <x v="0"/>
    <s v="L. M. (IP). Pagament subscripció Huggingface maig i juny 2024 i Mistral maig 2024 - PRESP04023"/>
    <n v="0.85"/>
    <s v="MISTRAL AI"/>
    <s v="27/06/2024"/>
  </r>
  <r>
    <s v="Universitat Pompeu Fabra"/>
    <s v="S-596224-1"/>
    <x v="0"/>
    <x v="0"/>
    <s v="L. M. (IP). OpenAI: Chat GPT 4 i 3.5, 30 abril-31 maig 2024 - ICREA00323"/>
    <n v="55.02"/>
    <s v="OPENAI, LLC"/>
    <s v="27/06/2024"/>
  </r>
  <r>
    <s v="Universitat Pompeu Fabra"/>
    <s v="UPF-2024-0042 - E-300700/04-06-24"/>
    <x v="0"/>
    <x v="3"/>
    <s v="Servei d'un programador de Javascript, Java, Docker i de les bases de dades PostgreSQL per desenvolupar les interfícies d'usuari d'unes aplicacions de la Universitat Pompeu Fabra"/>
    <n v="38000"/>
    <s v="NEXTRET, S.L."/>
    <s v="27/06/2024"/>
  </r>
  <r>
    <s v="Universitat Pompeu Fabra"/>
    <s v="UPF-2024-0044 - E-300700/03-07-23 DAM1"/>
    <x v="0"/>
    <x v="2"/>
    <s v="Renovació de les llicències d'ús de la Plataforma de gestió de continguts multimèdia Kaltura, en la modalitat servei al núvol (SaaS)"/>
    <n v="48736"/>
    <s v="ELEARNING SOLUTIONS, S.L."/>
    <s v="27/06/2024"/>
  </r>
  <r>
    <s v="Universitat Pompeu Fabra"/>
    <s v="S-596235-1"/>
    <x v="0"/>
    <x v="0"/>
    <s v="REVISIÓ ARTICLE TÍTOL: A case of top-down intergovernmentalism? The bilateral cooperation commissions in Spain - PRCAT00123"/>
    <n v="237.5"/>
    <s v="BALIGA BANTWAL SHILPA"/>
    <s v="28/06/2024"/>
  </r>
  <r>
    <s v="Universitat Pompeu Fabra"/>
    <s v="S-596251-2"/>
    <x v="0"/>
    <x v="0"/>
    <s v="Petició de notes simples al registre mercantil, 11/06/2024 - GENERAL"/>
    <n v="6.58"/>
    <s v="REGISTRE MERCANTIL DE BARCELONA"/>
    <s v="28/06/2024"/>
  </r>
  <r>
    <s v="Universitat Pompeu Fabra"/>
    <s v="S-596251-3"/>
    <x v="0"/>
    <x v="0"/>
    <s v="Petició de notes simples al registre mercantil, 11/06/2024 - GENERAL"/>
    <n v="8.99"/>
    <s v="REGISTRE MERCANTIL DE BARCELONA"/>
    <s v="28/06/2024"/>
  </r>
  <r>
    <s v="Universitat Pompeu Fabra"/>
    <s v="S-596251-4"/>
    <x v="0"/>
    <x v="0"/>
    <s v="Petició de notes simples al registre mercantil, 11/06/2024 - GENERAL"/>
    <n v="8.99"/>
    <s v="REGISTRE MERCANTIL DE BARCELONA"/>
    <s v="28/06/2024"/>
  </r>
  <r>
    <s v="Universitat Pompeu Fabra"/>
    <s v="S-596252-1"/>
    <x v="0"/>
    <x v="0"/>
    <s v="Traducció de 2 notícies per a l'Oficina de Comunciació - Encàrrec M. H. - GENERAL"/>
    <n v="120.96"/>
    <s v="Andrew James Rance"/>
    <s v="28/06/2024"/>
  </r>
  <r>
    <s v="Universitat Pompeu Fabra"/>
    <s v="S-596255-1"/>
    <x v="0"/>
    <x v="0"/>
    <s v="BISS 2024, projecció documental &quot;Sobre la Marxa&quot; - CU01012"/>
    <n v="250"/>
    <s v="MORATÓ PUJOL, JORDI"/>
    <s v="28/06/2024"/>
  </r>
  <r>
    <s v="Universitat Pompeu Fabra"/>
    <s v="S-596259-1"/>
    <x v="0"/>
    <x v="0"/>
    <s v="Corrección de pruebas LEAP (Law, Ethics and Philosophy) - PRESP04221"/>
    <n v="1100"/>
    <s v="HORDEN JOHN RICHARD"/>
    <s v="28/06/2024"/>
  </r>
  <r>
    <s v="Universitat Pompeu Fabra"/>
    <s v="S-596260-1"/>
    <x v="0"/>
    <x v="0"/>
    <s v="Sessions d'assessorament (Bossa d'hores P231896) - Encàrrec E. S. - GENERAL"/>
    <n v="1800"/>
    <s v="FIL A L'AGULLA, SCCL"/>
    <s v="28/06/2024"/>
  </r>
  <r>
    <s v="Universitat Pompeu Fabra"/>
    <s v="S-596265-1"/>
    <x v="0"/>
    <x v="0"/>
    <s v="Sessions d'assessorament (Bossa d'hores P240902) - Encàrrec E. S. - GENERAL"/>
    <n v="1350"/>
    <s v="FIL A L'AGULLA, SCCL"/>
    <s v="28/06/2024"/>
  </r>
  <r>
    <s v="Universitat Pompeu Fabra"/>
    <s v="S-596265-2"/>
    <x v="0"/>
    <x v="0"/>
    <s v="Sessions d'assessorament (Bossa d'hores P240902) - Encàrrec E. S. - GENERAL"/>
    <n v="1350"/>
    <s v="FIL A L'AGULLA, SCCL"/>
    <s v="28/06/2024"/>
  </r>
  <r>
    <s v="Universitat Pompeu Fabra"/>
    <s v="S-596266-1"/>
    <x v="0"/>
    <x v="0"/>
    <s v="Los derechos de los simios, parte 2 (P. Casal y P. Singer) - PRCAT05022"/>
    <n v="500"/>
    <s v="HORDEN JOHN RICHARD"/>
    <s v="28/06/2024"/>
  </r>
  <r>
    <s v="Universitat Pompeu Fabra"/>
    <s v="S-596269-1"/>
    <x v="0"/>
    <x v="0"/>
    <s v="RAIN FILM FEST 2024. Serveis comunicació L. M. C. Rain Film Festival 2024 (Barcelona,11-14/06/24) - AD00224"/>
    <n v="1653"/>
    <s v="MAS CASALS, LAURA"/>
    <s v="28/06/2024"/>
  </r>
  <r>
    <s v="Universitat Pompeu Fabra"/>
    <s v="S-596270-1"/>
    <x v="0"/>
    <x v="0"/>
    <s v="Traducció article. The Evolution of Personhood, parte 1 (P. Casal) - PRCAT05022"/>
    <n v="112"/>
    <s v="HORDEN JOHN RICHARD"/>
    <s v="28/06/2024"/>
  </r>
  <r>
    <s v="Universitat Pompeu Fabra"/>
    <s v="S-596278-1"/>
    <x v="0"/>
    <x v="0"/>
    <s v="Aportació per cobrir despeses de gestió de conveni de pràctiques amb UPC d'I. E. T. - ICREA00424"/>
    <n v="356.08"/>
    <s v="Universitat Politècnica de Catalunya"/>
    <s v="28/06/2024"/>
  </r>
  <r>
    <s v="Universitat Pompeu Fabra"/>
    <s v="S-596295-1"/>
    <x v="1"/>
    <x v="0"/>
    <s v="J. P.(IP)  Maptionnaire Platform 20.6.2024 - 19.6.2025 - PREUR00522"/>
    <n v="2600"/>
    <s v="MAPITA OY"/>
    <s v="28/06/2024"/>
  </r>
  <r>
    <s v="Universitat Pompeu Fabra"/>
    <s v="S-596301-1"/>
    <x v="0"/>
    <x v="0"/>
    <s v="A. R. R. - col·laboració projecte Makers - AL00222"/>
    <n v="1000"/>
    <s v="RODRIGUEZ REMENTERIA, A"/>
    <s v="28/06/2024"/>
  </r>
  <r>
    <s v="Universitat Pompeu Fabra"/>
    <s v="S-596308-1"/>
    <x v="1"/>
    <x v="0"/>
    <s v="Compra d'adaptador USB - CN10122"/>
    <n v="17.989999999999998"/>
    <s v="COOFIER TRADING LIMITED"/>
    <s v="28/06/2024"/>
  </r>
  <r>
    <s v="Universitat Pompeu Fabra"/>
    <s v="S-596316-2"/>
    <x v="0"/>
    <x v="0"/>
    <s v="Càtering 3/07/24 - CN03422"/>
    <n v="352.5"/>
    <s v="El Catering"/>
    <s v="28/06/2024"/>
  </r>
  <r>
    <s v="Universitat Pompeu Fabra"/>
    <s v="S-596320-1"/>
    <x v="0"/>
    <x v="0"/>
    <s v="Allotjament de 2 convidats al curs de CJ24 &quot;Anuncis que poden canviar el món&quot; - Encàrrec de L. M. - CU00224"/>
    <n v="135.77000000000001"/>
    <s v="SIRESA CAMPUS, S.L."/>
    <s v="28/06/2024"/>
  </r>
  <r>
    <s v="Universitat Pompeu Fabra"/>
    <s v="S-596329-1"/>
    <x v="0"/>
    <x v="0"/>
    <s v="Allotjaments IV Conferencia de Filosofía Latina del Deporte - IV Congresso de Filosofia Latina do Desporto - PRCAT05022"/>
    <n v="86.24"/>
    <s v="UNIVERSIDAD DE SALAMANCA"/>
    <s v="28/06/2024"/>
  </r>
  <r>
    <s v="Universitat Pompeu Fabra"/>
    <s v="S-596329-2"/>
    <x v="0"/>
    <x v="0"/>
    <s v="Allotjaments IV Conferencia de Filosofía Latina del Deporte - IV Congresso de Filosofia Latina do Desporto - PRCAT05022"/>
    <n v="86.24"/>
    <s v="UNIVERSIDAD DE SALAMANCA"/>
    <s v="28/06/2024"/>
  </r>
  <r>
    <s v="Universitat Pompeu Fabra"/>
    <s v="S-596329-3"/>
    <x v="0"/>
    <x v="0"/>
    <s v="Allotjaments IV Conferencia de Filosofía Latina del Deporte - IV Congresso de Filosofia Latina do Desporto - PRCAT05022"/>
    <n v="86.24"/>
    <s v="UNIVERSIDAD DE SALAMANCA"/>
    <s v="28/06/2024"/>
  </r>
  <r>
    <s v="Universitat Pompeu Fabra"/>
    <s v="S-596329-4"/>
    <x v="0"/>
    <x v="0"/>
    <s v="Allotjaments IV Conferencia de Filosofía Latina del Deporte - IV Congresso de Filosofia Latina do Desporto - PRCAT05022"/>
    <n v="43.12"/>
    <s v="UNIVERSIDAD DE SALAMANCA"/>
    <s v="28/06/2024"/>
  </r>
  <r>
    <s v="Universitat Pompeu Fabra"/>
    <s v="S-596329-5"/>
    <x v="0"/>
    <x v="0"/>
    <s v="Allotjaments IV Conferencia de Filosofía Latina del Deporte - IV Congresso de Filosofia Latina do Desporto - PRCAT05022"/>
    <n v="86.24"/>
    <s v="UNIVERSIDAD DE SALAMANCA"/>
    <s v="28/06/2024"/>
  </r>
  <r>
    <s v="Universitat Pompeu Fabra"/>
    <s v="S-596329-6"/>
    <x v="0"/>
    <x v="0"/>
    <s v="Allotjaments IV Conferencia de Filosofía Latina del Deporte - IV Congresso de Filosofia Latina do Desporto - PRCAT05022"/>
    <n v="43.12"/>
    <s v="UNIVERSIDAD DE SALAMANCA"/>
    <s v="28/06/2024"/>
  </r>
  <r>
    <s v="Universitat Pompeu Fabra"/>
    <s v="S-596329-7"/>
    <x v="0"/>
    <x v="0"/>
    <s v="Allotjaments IV Conferencia de Filosofía Latina del Deporte - IV Congresso de Filosofia Latina do Desporto - PRCAT05022"/>
    <n v="31.7"/>
    <s v="UNIVERSIDAD DE SALAMANCA"/>
    <s v="28/06/2024"/>
  </r>
  <r>
    <s v="Universitat Pompeu Fabra"/>
    <s v="S-596329-8"/>
    <x v="0"/>
    <x v="0"/>
    <s v="Allotjaments IV Conferencia de Filosofía Latina del Deporte - IV Congresso de Filosofia Latina do Desporto - PRCAT05022"/>
    <n v="43.12"/>
    <s v="UNIVERSIDAD DE SALAMANCA"/>
    <s v="28/06/2024"/>
  </r>
  <r>
    <s v="Universitat Pompeu Fabra"/>
    <s v="S-596340-1"/>
    <x v="0"/>
    <x v="0"/>
    <s v="REUNIÓN RESPONSABLES ACADÉMICOS DEL PROGRAMA DE DOCTORADO 4/7/24 - COFREDCPIS"/>
    <n v="177.5"/>
    <s v="El Cafe de la Pompeu"/>
    <s v="28/06/2024"/>
  </r>
  <r>
    <s v="Universitat Pompeu Fabra"/>
    <s v="S-596354-1"/>
    <x v="0"/>
    <x v="0"/>
    <s v="L. G. - Lloguer d'aula pel workshop Children's Health, Well-being, and Human Capital Formation, 20-21/06/2024 BSE Summer Forum - PR01118"/>
    <n v="824"/>
    <s v="Fundació Universitat Autònoma de Barcelona MP "/>
    <s v="28/06/2024"/>
  </r>
  <r>
    <s v="Universitat Pompeu Fabra"/>
    <s v="0001A000586321"/>
    <x v="1"/>
    <x v="0"/>
    <s v="Maig 2024. Pany bústia. Material ferreteria. Mercè - GENERAL"/>
    <n v="8.18"/>
    <s v="AVINYO 38 SL"/>
    <s v="29/06/2024"/>
  </r>
  <r>
    <s v="Universitat Pompeu Fabra"/>
    <s v="300635"/>
    <x v="0"/>
    <x v="0"/>
    <s v="Juny. Missatgeria - GENERAL"/>
    <n v="611.63"/>
    <s v="TOUR, SA"/>
    <s v="30/06/2024"/>
  </r>
  <r>
    <s v="Universitat Pompeu Fabra"/>
    <s v="5016-ME"/>
    <x v="1"/>
    <x v="0"/>
    <s v="Gots per als actes del campus ciutadella - AJAUMEI"/>
    <n v="293.85000000000002"/>
    <s v="INICIATIVES JASSERA SLNE"/>
    <s v="30/06/2024"/>
  </r>
  <r>
    <s v="Universitat Pompeu Fabra"/>
    <s v="ES0000026297129-0624"/>
    <x v="0"/>
    <x v="0"/>
    <s v="Juny 2024. Operacions VIAT- FL - GENERAL"/>
    <n v="12.89"/>
    <s v="BIP&amp;DRIVE SA"/>
    <s v="30/06/2024"/>
  </r>
  <r>
    <s v="Universitat Pompeu Fabra"/>
    <s v="S-596372-1"/>
    <x v="0"/>
    <x v="0"/>
    <s v="ORIOL AMAT- Realització estudi econòmic del fútbol professional en el marc del conveni art. 60 amb FCB - CN00423"/>
    <n v="3000"/>
    <s v="Gómez Ortiz, Pedro Luís"/>
    <s v="01/07/2024"/>
  </r>
  <r>
    <s v="Universitat Pompeu Fabra"/>
    <s v="S-596373-1_1"/>
    <x v="1"/>
    <x v="0"/>
    <s v="Compra material fungible per Laboratori d'electrònica - UCAETIC"/>
    <n v="39.4"/>
    <s v="RS AMIDATA S.A."/>
    <s v="01/07/2024"/>
  </r>
  <r>
    <s v="Universitat Pompeu Fabra"/>
    <s v="S-596373-1_2"/>
    <x v="1"/>
    <x v="0"/>
    <s v="Compra material fungible per Laboratori d'electrònica - UCAETIC"/>
    <n v="365.65"/>
    <s v="RS AMIDATA S.A."/>
    <s v="01/07/2024"/>
  </r>
  <r>
    <s v="Universitat Pompeu Fabra"/>
    <s v="S-596376-1"/>
    <x v="0"/>
    <x v="0"/>
    <s v="AON EMAI 2nd cohort 2024 NON-EUROPEAN STUDENTS 18 PAX from 01/07/24 to 30/06/25 - ER00222"/>
    <n v="5621.94"/>
    <s v="AON NEDERLAND C.V."/>
    <s v="01/07/2024"/>
  </r>
  <r>
    <s v="Universitat Pompeu Fabra"/>
    <s v="S-596386-1"/>
    <x v="0"/>
    <x v="0"/>
    <s v="M. L. C.-Classes de català període Juny del 2024: El Departament d'Economia i Empresa designa M. L. C. per a impartir classes de català al professorat del DEE, - UCAECON"/>
    <n v="995.52"/>
    <s v="Marisa Carrio"/>
    <s v="01/07/2024"/>
  </r>
  <r>
    <s v="Universitat Pompeu Fabra"/>
    <s v="S-596394-1"/>
    <x v="1"/>
    <x v="0"/>
    <s v="Components OEPS - PRFUN00922"/>
    <n v="2890"/>
    <s v="OEPS ELECTRONICA E PRODUCAO UNIP LD"/>
    <s v="01/07/2024"/>
  </r>
  <r>
    <s v="Universitat Pompeu Fabra"/>
    <s v="S-596394-2"/>
    <x v="1"/>
    <x v="0"/>
    <s v="Components OEPS - PRFUN00922"/>
    <n v="628"/>
    <s v="OEPS ELECTRONICA E PRODUCAO UNIP LD"/>
    <s v="01/07/2024"/>
  </r>
  <r>
    <s v="Universitat Pompeu Fabra"/>
    <s v="S-596394-3"/>
    <x v="1"/>
    <x v="0"/>
    <s v="Components OEPS - PRFUN00922"/>
    <n v="770"/>
    <s v="OEPS ELECTRONICA E PRODUCAO UNIP LD"/>
    <s v="01/07/2024"/>
  </r>
  <r>
    <s v="Universitat Pompeu Fabra"/>
    <s v="S-596394-4"/>
    <x v="1"/>
    <x v="0"/>
    <s v="Components OEPS - PRFUN00922"/>
    <n v="390"/>
    <s v="OEPS ELECTRONICA E PRODUCAO UNIP LD"/>
    <s v="01/07/2024"/>
  </r>
  <r>
    <s v="Universitat Pompeu Fabra"/>
    <s v="S-596394-5"/>
    <x v="1"/>
    <x v="0"/>
    <s v="Components OEPS - PRFUN00922"/>
    <n v="158"/>
    <s v="OEPS ELECTRONICA E PRODUCAO UNIP LD"/>
    <s v="01/07/2024"/>
  </r>
  <r>
    <s v="Universitat Pompeu Fabra"/>
    <s v="S-596402-1"/>
    <x v="0"/>
    <x v="0"/>
    <s v="University Days-Participació a fires de captació d'estudiants de grau (2024) - Encàrrec M. C. - GENERAL"/>
    <n v="1800.02"/>
    <s v="UNIVERSITY DAY SL"/>
    <s v="01/07/2024"/>
  </r>
  <r>
    <s v="Universitat Pompeu Fabra"/>
    <s v="S-596415-1"/>
    <x v="0"/>
    <x v="0"/>
    <s v="BabyLab servei taxi pels participants com a subjectes experimentals Març i Maig 2024 - PRESP04122"/>
    <n v="24.77"/>
    <s v="Taximés"/>
    <s v="01/07/2024"/>
  </r>
  <r>
    <s v="Universitat Pompeu Fabra"/>
    <s v="S-596415-2"/>
    <x v="0"/>
    <x v="0"/>
    <s v="BabyLab servei taxi pels participants com a subjectes experimentals Març i Maig 2024 - PRESP04122"/>
    <n v="56.32"/>
    <s v="Taximés"/>
    <s v="01/07/2024"/>
  </r>
  <r>
    <s v="Universitat Pompeu Fabra"/>
    <s v="S-596417-4"/>
    <x v="0"/>
    <x v="0"/>
    <s v="I. L. (miembro del equipo de trabajo) Asistencia al congreso FES, Sevilla, 26-27/06/2024 - PRESP03821"/>
    <n v="268.60000000000002"/>
    <s v="FEDERACION ESPAÑOLA DE SOCIOLOGIA"/>
    <s v="01/07/2024"/>
  </r>
  <r>
    <s v="Universitat Pompeu Fabra"/>
    <s v="S-596434-1"/>
    <x v="0"/>
    <x v="0"/>
    <s v="Grup de debat d'homes (2 darreres sessions curs 23-24) - GENERAL"/>
    <n v="440"/>
    <s v="HOMES IGUALITARIS-AHIGE CATALUNYA"/>
    <s v="01/07/2024"/>
  </r>
  <r>
    <s v="Universitat Pompeu Fabra"/>
    <s v="S-596441-1"/>
    <x v="0"/>
    <x v="0"/>
    <s v="Inscripció de L. P. A. al congrés 10th European Communication Conference (ECC), Ljubljana, Slovenia, 24-27 Setembre 2024 - PRCAT03722"/>
    <n v="500"/>
    <s v="CZECH-IN S.R.O."/>
    <s v="01/07/2024"/>
  </r>
  <r>
    <s v="Universitat Pompeu Fabra"/>
    <s v="S-596462-2"/>
    <x v="0"/>
    <x v="0"/>
    <s v="T. S. F.: Participació al XXXV Congrés Internacionald de Marketing (Cuenca, 11-13/9/2024) - PREUR00120"/>
    <n v="131"/>
    <s v="HASCOR ALOJAMIENTOS, S.L."/>
    <s v="01/07/2024"/>
  </r>
  <r>
    <s v="Universitat Pompeu Fabra"/>
    <s v="S-596470-1"/>
    <x v="0"/>
    <x v="0"/>
    <s v="Treball de transcripció de les dades turques - PREUR01223"/>
    <n v="2882.74"/>
    <s v="MYMRPLACE INC"/>
    <s v="01/07/2024"/>
  </r>
  <r>
    <s v="Universitat Pompeu Fabra"/>
    <s v="S-596474-1"/>
    <x v="0"/>
    <x v="0"/>
    <s v="D. Z.: Subscripció estàndard Overleaf - PREUR03621"/>
    <n v="216.59"/>
    <s v="WRITELATEX LIMITED"/>
    <s v="01/07/2024"/>
  </r>
  <r>
    <s v="Universitat Pompeu Fabra"/>
    <s v="S-596476-1"/>
    <x v="0"/>
    <x v="0"/>
    <s v="Hostelatge i manteniment de l'espai d'Internet wwwindretcom. Ampliacions 2024 - COFREDDRET"/>
    <n v="413.83"/>
    <s v="Inte, SL"/>
    <s v="01/07/2024"/>
  </r>
  <r>
    <s v="Universitat Pompeu Fabra"/>
    <s v="S-596476-2"/>
    <x v="0"/>
    <x v="0"/>
    <s v="Hostelatge i manteniment de l'espai d'Internet wwwindretcom. Ampliacions 2024 - COFREDDRET"/>
    <n v="413.83"/>
    <s v="Inte, SL"/>
    <s v="01/07/2024"/>
  </r>
  <r>
    <s v="Universitat Pompeu Fabra"/>
    <s v="S-596493-1"/>
    <x v="0"/>
    <x v="0"/>
    <s v="50% royalties anualitat 2023 per les vendes de la molècula UP-R1 - LL00219"/>
    <n v="2259.37"/>
    <s v="FUNDACION PUERTA DEL HIERRO"/>
    <s v="02/07/2024"/>
  </r>
  <r>
    <s v="Universitat Pompeu Fabra"/>
    <s v="S-596500-1"/>
    <x v="0"/>
    <x v="0"/>
    <s v="RAIN FILM FEST 2024. Participació M. R. Rain Film Festival 2024 (Barcelona, 11-14/06/24)  - AD00224"/>
    <n v="1500"/>
    <s v="MONICA"/>
    <s v="02/07/2024"/>
  </r>
  <r>
    <s v="Universitat Pompeu Fabra"/>
    <s v="S-596503-1"/>
    <x v="0"/>
    <x v="0"/>
    <s v="C. R.. Serveis relacionats amb la gestió de la recerca del grup de recerca CINEMA - PRCAT03622"/>
    <n v="1170"/>
    <s v="RIERA QUINTERO, CLARA"/>
    <s v="02/07/2024"/>
  </r>
  <r>
    <s v="Universitat Pompeu Fabra"/>
    <s v="S-596506-1"/>
    <x v="0"/>
    <x v="0"/>
    <s v="E. M. - Inscripció a EuroQSAR 2024 (22 a 26/09/24, Barcelona) - CN03422"/>
    <n v="312.39999999999998"/>
    <s v="LD ORGANISATION SRL"/>
    <s v="02/07/2024"/>
  </r>
  <r>
    <s v="Universitat Pompeu Fabra"/>
    <s v="S-596546-1"/>
    <x v="0"/>
    <x v="0"/>
    <s v="Càtering defenses treballs de fi de màster MPD (Barcelona, 2-4/07/24) - UCACOM"/>
    <n v="141"/>
    <s v="WORLD WIDE SOPA, SL"/>
    <s v="02/07/2024"/>
  </r>
  <r>
    <s v="Universitat Pompeu Fabra"/>
    <s v="S-596552-1"/>
    <x v="0"/>
    <x v="0"/>
    <s v="Participació de N. O. a XIII Jornadas Calidad de U.Técnicas de Calidad (U.Granada_7-8/11/2024) - GENERAL"/>
    <n v="170"/>
    <s v="UNIVERSIDAD DE GRANADA"/>
    <s v="02/07/2024"/>
  </r>
  <r>
    <s v="Universitat Pompeu Fabra"/>
    <s v="S-596554-2"/>
    <x v="0"/>
    <x v="0"/>
    <s v="B., S. (IP), Despeses transport investigadors a Maitengwe (Botswana) , juny 2024 - PREUR01423"/>
    <n v="2833.49"/>
    <s v="THE BOTSWANA SOCIETY"/>
    <s v="02/07/2024"/>
  </r>
  <r>
    <s v="Universitat Pompeu Fabra"/>
    <s v="S-596556-1"/>
    <x v="0"/>
    <x v="0"/>
    <s v="Participació de M. R. a XIII Jornadas Calidad de U. Técnicas de Calidad (U.Granada_7-8/11/2024) - GENERAL"/>
    <n v="170"/>
    <s v="UNIVERSIDAD DE GRANADA"/>
    <s v="02/07/2024"/>
  </r>
  <r>
    <s v="Universitat Pompeu Fabra"/>
    <s v="S-596566-1"/>
    <x v="0"/>
    <x v="0"/>
    <s v="Allotjament pels participants del BSE Summer Forum Workshop on Political Economy (Barcelona, juny 17-18, 2024) - PR00719"/>
    <n v="3054.52"/>
    <s v="CONSULTORÍA ANDALTOURONDA BY MG"/>
    <s v="02/07/2024"/>
  </r>
  <r>
    <s v="Universitat Pompeu Fabra"/>
    <s v="S-596567-1"/>
    <x v="0"/>
    <x v="0"/>
    <s v="Refrigeri Grup de discusió PID PTGAS 04/07 - GENERAL"/>
    <n v="158.6"/>
    <s v="El Cafe de la Pompeu"/>
    <s v="02/07/2024"/>
  </r>
  <r>
    <s v="Universitat Pompeu Fabra"/>
    <s v="S-596570-2"/>
    <x v="0"/>
    <x v="0"/>
    <s v="Libertad Gonzalez - Aramark - Servei de catering pel workshop Children's Health, Well-being, and Human Capital Formation, 20-21/06/2024 BSE Summer Forum - PR01118"/>
    <n v="2394"/>
    <s v="ARAMARK SERVICIOS DE CÀTERING, SL"/>
    <s v="02/07/2024"/>
  </r>
  <r>
    <s v="Universitat Pompeu Fabra"/>
    <s v="S-596571-1"/>
    <x v="0"/>
    <x v="0"/>
    <s v="Qüotes subscripció APUNE  2023-2024 i 2024-2025 - CAMPINT"/>
    <n v="937"/>
    <s v="APUNE (ASOC.PROGR.UNIV.NORTEAMER)"/>
    <s v="02/07/2024"/>
  </r>
  <r>
    <s v="Universitat Pompeu Fabra"/>
    <s v="S-596573-1"/>
    <x v="0"/>
    <x v="0"/>
    <s v="ARAMARK - Servei de càtering 19-20-21/06/2024 en el marc del congrés BSE Summer Forum-Workshop on Preferences, Bounded Rationality, and Social Interactions, Barcelona 19-21/06/2024. - PREUR00724"/>
    <n v="3391.5"/>
    <s v="ARAMARK SERVICIOS DE CÀTERING, SL"/>
    <s v="02/07/2024"/>
  </r>
  <r>
    <s v="Universitat Pompeu Fabra"/>
    <s v="S-596574-1"/>
    <x v="0"/>
    <x v="0"/>
    <s v="Reunió dels rectors i gerents de les universitats catalanes (5/7/24) - Encàrrec M.P. - GENERAL"/>
    <n v="116.14"/>
    <s v="Turris Panem, S.L."/>
    <s v="02/07/2024"/>
  </r>
  <r>
    <s v="Universitat Pompeu Fabra"/>
    <s v="S-596577-1"/>
    <x v="0"/>
    <x v="0"/>
    <s v="Jornada de treball del SPI-GdR a la Masia Olivera a Subirats (11/7/24) -  Encàrrec N. P. - GENERAL"/>
    <n v="2080"/>
    <s v="Olivella Sadurni, Raimon"/>
    <s v="02/07/2024"/>
  </r>
  <r>
    <s v="Universitat Pompeu Fabra"/>
    <s v="S-596577-2"/>
    <x v="0"/>
    <x v="0"/>
    <s v="Jornada de treball del SPI-GdR a la Masia Olivera a Subirats (11/7/24) -  Encàrrec N. P. - GENERAL"/>
    <n v="554.54999999999995"/>
    <s v="AUTOCARES RAVIGO, S.L"/>
    <s v="02/07/2024"/>
  </r>
  <r>
    <s v="Universitat Pompeu Fabra"/>
    <s v="S-596580-1"/>
    <x v="0"/>
    <x v="0"/>
    <s v="Gestió de la plataforma IWCH - UCATRAD"/>
    <n v="912.33"/>
    <s v="CHANDÍA FLORES, ANDRÉS ALFREDO"/>
    <s v="02/07/2024"/>
  </r>
  <r>
    <s v="Universitat Pompeu Fabra"/>
    <s v="S-596583-1"/>
    <x v="0"/>
    <x v="0"/>
    <s v="FUNDACIÓ UAB-Lloguer sala 18 Casa de la Convalescència-Sant Antoni Maria Claret 171-Barcelona seu de celebració del congrés Summer Forum 2024-Workshop on Preferences, Bounded Rationality and Social Interactions, 19-21/06/2024. - PREUR00724"/>
    <n v="1398"/>
    <s v="Fundació Universitat Autònoma de Barcelona MP "/>
    <s v="02/07/2024"/>
  </r>
  <r>
    <s v="Universitat Pompeu Fabra"/>
    <s v="S-596588-1"/>
    <x v="0"/>
    <x v="0"/>
    <s v="Conference on Mathematical Aspects of Learning Theory - Lloguer de sala pel congrés 9-13/9/24, organitzat pel Centre de Recerca Matemàtica (CRM) - PRFUN00522"/>
    <n v="7681.45"/>
    <s v="Fundació Universitat Autònoma de Barcelona MP "/>
    <s v="02/07/2024"/>
  </r>
  <r>
    <s v="Universitat Pompeu Fabra"/>
    <s v="S-596592-1"/>
    <x v="1"/>
    <x v="0"/>
    <s v="Xavier Serra - Compra urgent per robatori ordinador Apple + adaptador - PO01021"/>
    <n v="1748.76"/>
    <s v="APPLE DISTRIBUTION INTERNACIONAL"/>
    <s v="02/07/2024"/>
  </r>
  <r>
    <s v="Universitat Pompeu Fabra"/>
    <s v="S-596593-1"/>
    <x v="0"/>
    <x v="0"/>
    <s v="Transport per a la trobada anual de síndics de la Xarxa Vives d'Universitats, el 4 i 5 de juliol del 2024, a Andorra - SINGREU"/>
    <n v="125.2"/>
    <s v="Fundació Universitat Oberta de Catalunya"/>
    <s v="02/07/2024"/>
  </r>
  <r>
    <s v="Universitat Pompeu Fabra"/>
    <s v="S-596609-1"/>
    <x v="0"/>
    <x v="0"/>
    <s v="AAG24 - Plafons d'evacuació. Encàrrec Lali Isern. - GENERAL"/>
    <n v="66"/>
    <s v="TOTCOPY CCD"/>
    <s v="02/07/2024"/>
  </r>
  <r>
    <s v="Universitat Pompeu Fabra"/>
    <s v="S-596617-1"/>
    <x v="1"/>
    <x v="0"/>
    <s v="Serveis de catering per als participants del BSE Summer Forum on Microeconometrics and Policy Evaluation. - RECEU04222"/>
    <n v="1995"/>
    <s v="ARAMARK SERVICIOS DE CÀTERING, SL"/>
    <s v="02/07/2024"/>
  </r>
  <r>
    <s v="Universitat Pompeu Fabra"/>
    <s v="UPF-2024-0036"/>
    <x v="0"/>
    <x v="1"/>
    <s v="Lot 2- Manteniment i garantia del maquinari de bases de dades Oracle de producció"/>
    <n v="11700"/>
    <s v="ABAST SYSTEMS &amp;  SOLUTIONS, SL"/>
    <s v="02/07/2024"/>
  </r>
  <r>
    <s v="Universitat Pompeu Fabra"/>
    <s v="UPF-2024-0045 - E-301500/06-06-23 DAM 2"/>
    <x v="0"/>
    <x v="2"/>
    <s v="Servei de copa de cava per a l'acte de graduació dels estudis de grau de la Universitat Pompeu Fabra de l'any 2024"/>
    <n v="33976"/>
    <s v="UNICANTINA 2006, S.L."/>
    <s v="02/07/2024"/>
  </r>
  <r>
    <s v="Universitat Pompeu Fabra"/>
    <s v="C-596674-1"/>
    <x v="1"/>
    <x v="0"/>
    <s v="Servidor Workstation enrackable per executar models de IA - PRESP04424"/>
    <n v="8694"/>
    <s v="GLU TECHNOLOGIES S.L."/>
    <s v="03/07/2024"/>
  </r>
  <r>
    <s v="Universitat Pompeu Fabra"/>
    <s v="S-596625-1"/>
    <x v="0"/>
    <x v="0"/>
    <s v="A. M. - Classes de castellà per al professorat del DEE curs 2023-2024. - UCAECON"/>
    <n v="7920"/>
    <s v="MELENDEZ ROMERO, ANTONIA"/>
    <s v="03/07/2024"/>
  </r>
  <r>
    <s v="Universitat Pompeu Fabra"/>
    <s v="S-596632-1"/>
    <x v="0"/>
    <x v="0"/>
    <s v="Inscripció B. S. M. a congrés 10th European Communication Conference (ECC), Ljubljana, Slovenia, 24-27 September 2024 - PRCAT03722"/>
    <n v="195"/>
    <s v="CZECH-IN S.R.O."/>
    <s v="03/07/2024"/>
  </r>
  <r>
    <s v="Universitat Pompeu Fabra"/>
    <s v="S-596635-1"/>
    <x v="0"/>
    <x v="0"/>
    <s v="AICO ASESORERES INT DE CONGRESOS IX Programa Experto en Política Sanitaria y Farmacoeconomía, Mallorca 15-17/9/24 - GR000101"/>
    <n v="2650"/>
    <s v="AICO ASESORES INTER. DE  CONGRESOS, SL"/>
    <s v="03/07/2024"/>
  </r>
  <r>
    <s v="Universitat Pompeu Fabra"/>
    <s v="S-596638-1"/>
    <x v="0"/>
    <x v="0"/>
    <s v="G. C. (membre) Assistència a RARCS Conference (Fuerteventura, 27-30/06/2024) - PRESP04023"/>
    <n v="242.98"/>
    <s v="VUELING AIRLINES, SA"/>
    <s v="03/07/2024"/>
  </r>
  <r>
    <s v="Universitat Pompeu Fabra"/>
    <s v="S-596639-1"/>
    <x v="0"/>
    <x v="0"/>
    <s v="Inscripció de L. M. I. al congrés 10th European Communication Conference (ECC), Ljubljana, Slovenia, 24-27 September 2024 - PRESP01424"/>
    <n v="500"/>
    <s v="CZECH-IN S.R.O."/>
    <s v="03/07/2024"/>
  </r>
  <r>
    <s v="Universitat Pompeu Fabra"/>
    <s v="S-596659-1"/>
    <x v="0"/>
    <x v="0"/>
    <s v="Despeses Caixabank - GENERAL"/>
    <n v="35"/>
    <s v="CAIXABANK, SA"/>
    <s v="03/07/2024"/>
  </r>
  <r>
    <s v="Universitat Pompeu Fabra"/>
    <s v="S-596667-1"/>
    <x v="0"/>
    <x v="0"/>
    <s v="Impressió poster F. B. per l'assistència al SMBE24 - PRESP02422"/>
    <n v="37.19"/>
    <s v="TOTCOPY CCD"/>
    <s v="03/07/2024"/>
  </r>
  <r>
    <s v="Universitat Pompeu Fabra"/>
    <s v="S-596673-1"/>
    <x v="0"/>
    <x v="0"/>
    <s v="E. M. - SEPD 2024 - 26 Congreso de Patología Dual ,Mallorca del 17-20 de abril de 2024 - PRESP06221"/>
    <n v="150.79"/>
    <s v="AM COMFERENCE &amp; MEETIG S.L"/>
    <s v="03/07/2024"/>
  </r>
  <r>
    <s v="Universitat Pompeu Fabra"/>
    <s v="S-596675-1"/>
    <x v="0"/>
    <x v="0"/>
    <s v="Assistència a la XLVIII Reunión de Estudios Regionales: Sostenibilidad agua y territorio: estrategias regionales para los desafíos del siglo XX (Cuenca-16-18/10/24) - CNR04723"/>
    <n v="300"/>
    <s v="ASOC ESPAÑOLA CIENCIA REGIONAL"/>
    <s v="03/07/2024"/>
  </r>
  <r>
    <s v="Universitat Pompeu Fabra"/>
    <s v="S-596678-1"/>
    <x v="0"/>
    <x v="0"/>
    <s v="Assistència a la XLVIII Reunión de Estudios Regionales: Sostenibilidad agua y territorio: estrategias regionales para los desafíos del siglo XX (Cuenca-16-18/10/24) - CNR04723"/>
    <n v="650"/>
    <s v="ASOC ESPAÑOLA CIENCIA REGIONAL"/>
    <s v="03/07/2024"/>
  </r>
  <r>
    <s v="Universitat Pompeu Fabra"/>
    <s v="S-596682-1"/>
    <x v="0"/>
    <x v="0"/>
    <s v="Curs a mida Texas A&amp;M, projecte Shadowing estudiant Anestesiologia (Juliol 2024) - CAMPINT"/>
    <n v="600"/>
    <s v="ASOC. DE ANESTESIÓLOGOS DE LA ESPERANZA"/>
    <s v="03/07/2024"/>
  </r>
  <r>
    <s v="Universitat Pompeu Fabra"/>
    <s v="S-596687-1"/>
    <x v="0"/>
    <x v="0"/>
    <s v="E. P.: Ple de grup de treball  CRUE Políticas de Igualdad de Género 18-19 juliol - GENERAL"/>
    <n v="80"/>
    <s v="Sgiker"/>
    <s v="03/07/2024"/>
  </r>
  <r>
    <s v="Universitat Pompeu Fabra"/>
    <s v="S-596699-1"/>
    <x v="0"/>
    <x v="0"/>
    <s v="A. S. A. (IP). Coffee Break Seminari del Grup de Recerca de Dret Constitucional: &quot;La identidad constitucional europea como núcleo intangible de los Tratados de la UE&quot; (17.09.24) - PRCAT04822"/>
    <n v="36"/>
    <s v="El Cafe de la Pompeu"/>
    <s v="03/07/2024"/>
  </r>
  <r>
    <s v="Universitat Pompeu Fabra"/>
    <s v="S-596713-1"/>
    <x v="0"/>
    <x v="0"/>
    <s v="Servei de consultoria de producte i solucions tecnològiques (pla d'avaluació clínica i anàlisi GAP projecte VIDAA) - INNOV00523"/>
    <n v="10000"/>
    <s v="ANA CATARINA RIBEIRO CARRAO"/>
    <s v="03/07/2024"/>
  </r>
  <r>
    <s v="Universitat Pompeu Fabra"/>
    <s v="S-596714-1"/>
    <x v="0"/>
    <x v="0"/>
    <s v="Reunió dinar preparació ERC GREDS - CN00421"/>
    <n v="66.5"/>
    <s v="El Cafe de la Pompeu"/>
    <s v="03/07/2024"/>
  </r>
  <r>
    <s v="Universitat Pompeu Fabra"/>
    <s v="S-596717-1"/>
    <x v="0"/>
    <x v="0"/>
    <s v="M. T. *  assistència XIV Congreso de la Sociedad Española de Psicología Experimental (SEPEX), Almería 23-25 Octubre 2024 - PRESP05622"/>
    <n v="280"/>
    <s v="UNIVERSIDAD DE ALMERIA"/>
    <s v="03/07/2024"/>
  </r>
  <r>
    <s v="Universitat Pompeu Fabra"/>
    <s v="S-596719-1"/>
    <x v="0"/>
    <x v="0"/>
    <s v="ARAMARK - Servei de càtering 06-07/06/2024 en el marc del congrés BSE Summer Forum-Workshop on Macroeconometrics and Policy Evaluation, Bcn 6-7/06/2024. - PREUR01823"/>
    <n v="2553.6"/>
    <s v="ARAMARK SERVICIOS DE CÀTERING, SL"/>
    <s v="03/07/2024"/>
  </r>
  <r>
    <s v="Universitat Pompeu Fabra"/>
    <s v="S-596722-1"/>
    <x v="1"/>
    <x v="0"/>
    <s v="Compra ordinador Apple. T. M., Despatx. 763.06.03.01 - AL00723"/>
    <n v="3346.28"/>
    <s v="APPLE DISTRIBUTION INTERNACIONAL"/>
    <s v="03/07/2024"/>
  </r>
  <r>
    <s v="Universitat Pompeu Fabra"/>
    <s v="S-596727-1"/>
    <x v="0"/>
    <x v="0"/>
    <s v="Capa leucocita - CN01923"/>
    <n v="54.33"/>
    <s v="Banc de Sang i Teixits"/>
    <s v="03/07/2024"/>
  </r>
  <r>
    <s v="Universitat Pompeu Fabra"/>
    <s v="S-596733-1"/>
    <x v="0"/>
    <x v="0"/>
    <s v="H. M.. convocatoria PlaCLIK 23-24 Col·laboració externa per implementació projecte educatiu - IQDCPIS23"/>
    <n v="1300"/>
    <s v="QUESADA FERNÁNDEZ, EVA M"/>
    <s v="03/07/2024"/>
  </r>
  <r>
    <s v="Universitat Pompeu Fabra"/>
    <s v="S-596736-1"/>
    <x v="1"/>
    <x v="0"/>
    <s v="Material fungible para proyecto PRESP02622, cubetas espectrofotómetro - PRESP02622"/>
    <n v="493.2"/>
    <s v="CALIBRE SCIENTIFIC SPAIN, SL"/>
    <s v="03/07/2024"/>
  </r>
  <r>
    <s v="Universitat Pompeu Fabra"/>
    <s v="S-596738-1"/>
    <x v="0"/>
    <x v="0"/>
    <s v="ARAMARK-Servei de càtering 10-11/06/2024 BSE Summer Forum-SLM workshop - PREUR03523"/>
    <n v="1995"/>
    <s v="ARAMARK SERVICIOS DE CÀTERING, SL"/>
    <s v="03/07/2024"/>
  </r>
  <r>
    <s v="Universitat Pompeu Fabra"/>
    <s v="S-596741-2"/>
    <x v="0"/>
    <x v="0"/>
    <s v="N. P. - components per la Magic Lantern via DHL a càrrec de Spectacular - PREUR01522"/>
    <n v="23000"/>
    <s v="SPECTACULAR AI"/>
    <s v="03/07/2024"/>
  </r>
  <r>
    <s v="Universitat Pompeu Fabra"/>
    <s v="S-596742-1"/>
    <x v="0"/>
    <x v="0"/>
    <s v="J. A.: Marca BACES UniOn Europea . TASAS OFICIALES  - ER00522"/>
    <n v="2392"/>
    <s v="MARQUESPATENT, SL"/>
    <s v="03/07/2024"/>
  </r>
  <r>
    <s v="Universitat Pompeu Fabra"/>
    <s v="S-596756-1"/>
    <x v="0"/>
    <x v="0"/>
    <s v="Atencions protocol·laries - dinar de deganat (16/07) - UCATRAD"/>
    <n v="114"/>
    <s v="ACCOR HOTELES ESPAÑA, SA"/>
    <s v="03/07/2024"/>
  </r>
  <r>
    <s v="Universitat Pompeu Fabra"/>
    <s v="S-596761-1"/>
    <x v="0"/>
    <x v="0"/>
    <s v="M. A. (IP), B. C. (PM): Hotel Groningen per a celebrar el 4º Training Transnational Event del Projecte que es celebrarà els dies 19 i 20 de setembre de 2024 - PREUR03322"/>
    <n v="478.2"/>
    <s v="HOTEL HALBERT B.V."/>
    <s v="03/07/2024"/>
  </r>
  <r>
    <s v="Universitat Pompeu Fabra"/>
    <s v="UPF-2024-0005; E-300100/09-01-24"/>
    <x v="0"/>
    <x v="1"/>
    <s v="Servei de vigilància, operació dels sistemes de seguretat i control d'accessos per a la Universitat Pompeu Fabra pel període 2024-2026"/>
    <n v="3074402.98"/>
    <s v="PROTECCION DE PATRIMONIOS, SA"/>
    <s v="03/07/2024"/>
  </r>
  <r>
    <s v="Universitat Pompeu Fabra"/>
    <s v="S-596766-1"/>
    <x v="0"/>
    <x v="0"/>
    <s v="Presentació patent nivell nacional a la Xina - PRESP02223"/>
    <n v="4027.98"/>
    <s v="HOFFMANN EITLE, S.L.U."/>
    <s v="04/07/2024"/>
  </r>
  <r>
    <s v="Universitat Pompeu Fabra"/>
    <s v="S-596769-1"/>
    <x v="1"/>
    <x v="0"/>
    <s v="reactius sequenciació Miseq FGx - SEQUENC"/>
    <n v="3005"/>
    <s v="DIAGNOSTICA LONGWOOD S.L."/>
    <s v="04/07/2024"/>
  </r>
  <r>
    <s v="Universitat Pompeu Fabra"/>
    <s v="S-596773-1"/>
    <x v="0"/>
    <x v="0"/>
    <s v="J. E.-Subscripció mensual a ChatGPT Plus mesos de maig i juny del 2024. - PREUR01820"/>
    <n v="23.38"/>
    <s v="OPENAI, LLC"/>
    <s v="04/07/2024"/>
  </r>
  <r>
    <s v="Universitat Pompeu Fabra"/>
    <s v="S-596773-2"/>
    <x v="0"/>
    <x v="0"/>
    <s v="J. E.-Subscripció mensual a ChatGPT Plus mesos de maig i juny del 2024. - PREUR01820"/>
    <n v="23.47"/>
    <s v="OPENAI, LLC"/>
    <s v="04/07/2024"/>
  </r>
  <r>
    <s v="Universitat Pompeu Fabra"/>
    <s v="S-596792-1"/>
    <x v="0"/>
    <x v="0"/>
    <s v="AAG de Màsters 2024 - Reportatges fotogràfics dies 25 i 28/6/24. Encàrrec Ò. C. - GENERAL"/>
    <n v="330"/>
    <s v="EVA GUILLAMET GARCIA"/>
    <s v="04/07/2024"/>
  </r>
  <r>
    <s v="Universitat Pompeu Fabra"/>
    <s v="S-596803-1"/>
    <x v="1"/>
    <x v="0"/>
    <s v="Paper de mans - PRESP01722"/>
    <n v="57.6"/>
    <s v="LEJIAS PONS, S.A."/>
    <s v="04/07/2024"/>
  </r>
  <r>
    <s v="Universitat Pompeu Fabra"/>
    <s v="S-596815-1"/>
    <x v="0"/>
    <x v="0"/>
    <s v="Acte Acadèmci de Graduació de grau 2024 (5-6/7/24) - GENERAL"/>
    <n v="300"/>
    <s v="VICENS ESTARAN, LAIA"/>
    <s v="04/07/2024"/>
  </r>
  <r>
    <s v="Universitat Pompeu Fabra"/>
    <s v="S-596815-12"/>
    <x v="0"/>
    <x v="0"/>
    <s v="Acte Acadèmci de Graduació de grau 2024 (5-6/7/24) - GENERAL"/>
    <n v="413.22"/>
    <s v="LOZANO BAENAS, IRENE"/>
    <s v="04/07/2024"/>
  </r>
  <r>
    <s v="Universitat Pompeu Fabra"/>
    <s v="S-596815-13"/>
    <x v="0"/>
    <x v="0"/>
    <s v="Acte Acadèmci de Graduació de grau 2024 (5-6/7/24) - GENERAL"/>
    <n v="1535"/>
    <s v="TOTCOPY CCD"/>
    <s v="04/07/2024"/>
  </r>
  <r>
    <s v="Universitat Pompeu Fabra"/>
    <s v="S-596815-2"/>
    <x v="0"/>
    <x v="0"/>
    <s v="Acte Acadèmci de Graduació de grau 2024 (5-6/7/24) - GENERAL"/>
    <n v="300"/>
    <s v="SORROSAL SERCH, AINHOA"/>
    <s v="04/07/2024"/>
  </r>
  <r>
    <s v="Universitat Pompeu Fabra"/>
    <s v="S-596815-3"/>
    <x v="0"/>
    <x v="0"/>
    <s v="Acte Acadèmci de Graduació de grau 2024 (5-6/7/24) - GENERAL"/>
    <n v="300"/>
    <s v="GUADILLA ANGRILL, MARC"/>
    <s v="04/07/2024"/>
  </r>
  <r>
    <s v="Universitat Pompeu Fabra"/>
    <s v="S-596815-4"/>
    <x v="0"/>
    <x v="0"/>
    <s v="Acte Acadèmci de Graduació de grau 2024 (5-6/7/24) - GENERAL"/>
    <n v="300"/>
    <s v="MORENO GARCIA, FERRAN"/>
    <s v="04/07/2024"/>
  </r>
  <r>
    <s v="Universitat Pompeu Fabra"/>
    <s v="S-596815-5"/>
    <x v="0"/>
    <x v="0"/>
    <s v="Acte Acadèmci de Graduació de grau 2024 (5-6/7/24) - GENERAL"/>
    <n v="300"/>
    <s v="PASTOR COSTA, JUDIT"/>
    <s v="04/07/2024"/>
  </r>
  <r>
    <s v="Universitat Pompeu Fabra"/>
    <s v="S-596815-7"/>
    <x v="0"/>
    <x v="0"/>
    <s v="Acte Acadèmci de Graduació de grau 2024 (5-6/7/24) - GENERAL"/>
    <n v="240"/>
    <s v="Sr. ENRIC LLUCH RUE"/>
    <s v="04/07/2024"/>
  </r>
  <r>
    <s v="Universitat Pompeu Fabra"/>
    <s v="S-596815-8"/>
    <x v="0"/>
    <x v="0"/>
    <s v="Acte Acadèmci de Graduació de grau 2024 (5-6/7/24) - GENERAL"/>
    <n v="420"/>
    <s v="FREDERIC CAMALLONGA"/>
    <s v="04/07/2024"/>
  </r>
  <r>
    <s v="Universitat Pompeu Fabra"/>
    <s v="S-596815-9"/>
    <x v="0"/>
    <x v="0"/>
    <s v="Acte Acadèmci de Graduació de grau 2024 (5-6/7/24) - GENERAL"/>
    <n v="400"/>
    <s v="JOBE ALFARO, CAROLINA"/>
    <s v="04/07/2024"/>
  </r>
  <r>
    <s v="Universitat Pompeu Fabra"/>
    <s v="S-596816-1"/>
    <x v="1"/>
    <x v="0"/>
    <s v="Paper de mans - PRESP05921"/>
    <n v="28.8"/>
    <s v="LEJIAS PONS, S.A."/>
    <s v="04/07/2024"/>
  </r>
  <r>
    <s v="Universitat Pompeu Fabra"/>
    <s v="S-596817-1"/>
    <x v="0"/>
    <x v="0"/>
    <s v="RAIN FILM FEST 2024. Personal tècnic auditori Mediapro (Barcelona, 11-12/06/24) - AD00224"/>
    <n v="806.12"/>
    <s v="Mediaproducción S.L."/>
    <s v="04/07/2024"/>
  </r>
  <r>
    <s v="Universitat Pompeu Fabra"/>
    <s v="S-596821-1"/>
    <x v="0"/>
    <x v="0"/>
    <s v="RAIN FILM FEST 2024. J. G. serveis de comunicació RAIN Film Festival (Barcelona, 11-14/06/24) - AD00224"/>
    <n v="2150"/>
    <s v="JÚLIA GAITANO MENDIZÁBAL"/>
    <s v="04/07/2024"/>
  </r>
  <r>
    <s v="Universitat Pompeu Fabra"/>
    <s v="S-596826-1"/>
    <x v="0"/>
    <x v="0"/>
    <s v="RAIN FILM FEST 2024. Á. F. coordinació +RAIN Film Festival 2024 (Barcelona, 11-14/06/24) - AD00224"/>
    <n v="2480"/>
    <s v="ÁNGEL FARALDO PÉREZ"/>
    <s v="04/07/2024"/>
  </r>
  <r>
    <s v="Universitat Pompeu Fabra"/>
    <s v="S-596829-1"/>
    <x v="1"/>
    <x v="0"/>
    <s v="RAIN FILM FEST 2024. Adquisió material Rain Film Festival 2024 (Barcelona, 11-14/06/24) - UCACOM"/>
    <n v="9.59"/>
    <s v="ALFASONI, SL"/>
    <s v="04/07/2024"/>
  </r>
  <r>
    <s v="Universitat Pompeu Fabra"/>
    <s v="S-596831-1_1"/>
    <x v="0"/>
    <x v="0"/>
    <s v="A. D.. Excavació arqueologica al Turó de Vilanera. Setembre 2024 - PRCAT01222"/>
    <n v="266.60000000000002"/>
    <s v="MUTUA DE TERRASSA MUTUALITAT DE PREVISIÓ SOCIAL PRIMA FIXA"/>
    <s v="04/07/2024"/>
  </r>
  <r>
    <s v="Universitat Pompeu Fabra"/>
    <s v="S-596831-1_2"/>
    <x v="0"/>
    <x v="0"/>
    <s v="A. D.. Excavació arqueologica al Turó de Vilanera. Setembre 2024 - PRCAT01222"/>
    <n v="266.60000000000002"/>
    <s v="WILLIS IBERIA CORREDURIA DE SEGUROS Y REASEGUROS, "/>
    <s v="04/07/2024"/>
  </r>
  <r>
    <s v="Universitat Pompeu Fabra"/>
    <s v="S-596839-1"/>
    <x v="1"/>
    <x v="0"/>
    <s v="Barcodes - PRESP05921"/>
    <n v="389"/>
    <s v="GENEWIZ GERMANY GMBH"/>
    <s v="04/07/2024"/>
  </r>
  <r>
    <s v="Universitat Pompeu Fabra"/>
    <s v="S-596842-1"/>
    <x v="0"/>
    <x v="0"/>
    <s v="J. R.: SECS reunió d'àrea SocioDemo 11/07/2024 - PRCAT05622"/>
    <n v="163"/>
    <s v="El Cafe de la Pompeu"/>
    <s v="04/07/2024"/>
  </r>
  <r>
    <s v="Universitat Pompeu Fabra"/>
    <s v="S-596855-1"/>
    <x v="0"/>
    <x v="0"/>
    <s v="Quota anual associat 2024 Facultat de Dret - UCADRET"/>
    <n v="150"/>
    <s v="ASOC.CENTROS UNIV.DE RRLL Y CIEN.TRABAJO"/>
    <s v="04/07/2024"/>
  </r>
  <r>
    <s v="Universitat Pompeu Fabra"/>
    <s v="S-596864-1"/>
    <x v="0"/>
    <x v="0"/>
    <s v="M. P.. Gestió dexarxes socials i suport de la planificació de contingut - CA00122"/>
    <n v="1980"/>
    <s v="PARALS VÁZQUEZ, MARC"/>
    <s v="04/07/2024"/>
  </r>
  <r>
    <s v="Universitat Pompeu Fabra"/>
    <s v="S-596869-1"/>
    <x v="1"/>
    <x v="0"/>
    <s v="Papel secamanos - PRESP01124"/>
    <n v="86.4"/>
    <s v="LEJIAS PONS, S.A."/>
    <s v="04/07/2024"/>
  </r>
  <r>
    <s v="Universitat Pompeu Fabra"/>
    <s v="S-596883-1"/>
    <x v="0"/>
    <x v="0"/>
    <s v="AAG de Màsters - Reportatge fotogràfic Màsters d'Humanitats (27/6/24). Encàrrec Ò. C. - GENERAL"/>
    <n v="206.61"/>
    <s v="LOZANO BAENAS, IRENE"/>
    <s v="04/07/2024"/>
  </r>
  <r>
    <s v="Universitat Pompeu Fabra"/>
    <s v="S-596884-1"/>
    <x v="0"/>
    <x v="0"/>
    <s v="Campus Júnior 2024 - Reportatge fotogràfic els dies 2/7/24 i 12/7/24. Encàrrec L. M. - CU00224"/>
    <n v="165.29"/>
    <s v="LOZANO BAENAS, IRENE"/>
    <s v="04/07/2024"/>
  </r>
  <r>
    <s v="Universitat Pompeu Fabra"/>
    <s v="S-596884-2"/>
    <x v="0"/>
    <x v="0"/>
    <s v="Campus Júnior 2024 - Reportatge fotogràfic els dies 2/7/24 i 12/7/24. Encàrrec L. M. - CU00224"/>
    <n v="165.29"/>
    <s v="LOZANO BAENAS, IRENE"/>
    <s v="04/07/2024"/>
  </r>
  <r>
    <s v="Universitat Pompeu Fabra"/>
    <s v="C-596950-1"/>
    <x v="0"/>
    <x v="0"/>
    <s v="Manteniment 2024 LECTORES ÒPTIQUES (renovació per 6 mesos) - GENERAL"/>
    <n v="2280"/>
    <s v="DARA INFORMATICA, S.L.U"/>
    <s v="05/07/2024"/>
  </r>
  <r>
    <s v="Universitat Pompeu Fabra"/>
    <s v="S-596886-1"/>
    <x v="1"/>
    <x v="0"/>
    <s v="AAG de Màsters - Lloguer de mobiliari. Encàrrec N. R. - GENERAL"/>
    <n v="360.52"/>
    <s v="CASA GAY,S.A."/>
    <s v="05/07/2024"/>
  </r>
  <r>
    <s v="Universitat Pompeu Fabra"/>
    <s v="S-596889-1"/>
    <x v="1"/>
    <x v="0"/>
    <s v="Oligo Pool - PRESP01124"/>
    <n v="6088.17"/>
    <s v="PMDE TWIST BIOSCIENCE CORPORATION"/>
    <s v="05/07/2024"/>
  </r>
  <r>
    <s v="Universitat Pompeu Fabra"/>
    <s v="S-596895-1"/>
    <x v="0"/>
    <x v="0"/>
    <s v="Ornamentació floral - Acte graduació màsters TCL - UCATRAD"/>
    <n v="200"/>
    <s v="VIVAS BATLLES, LAURA"/>
    <s v="05/07/2024"/>
  </r>
  <r>
    <s v="Universitat Pompeu Fabra"/>
    <s v="S-596900-1"/>
    <x v="0"/>
    <x v="0"/>
    <s v="Roll-up UPF Chapter Brusel·les (Aliança 4 Universitats)  29 maig - AL10909"/>
    <n v="75"/>
    <s v="TOTCOPY CCD"/>
    <s v="05/07/2024"/>
  </r>
  <r>
    <s v="Universitat Pompeu Fabra"/>
    <s v="S-596901-1"/>
    <x v="0"/>
    <x v="0"/>
    <s v="G. P. 5th World Ecoacoustic Congress, 8-7 July, Madrid - AL05809"/>
    <n v="256.2"/>
    <s v="Fase20 Congresos"/>
    <s v="05/07/2024"/>
  </r>
  <r>
    <s v="Universitat Pompeu Fabra"/>
    <s v="S-596903-1"/>
    <x v="0"/>
    <x v="0"/>
    <s v="Inscripció de Y. O. al congrés International Conference on Communication in Healthcare (ICCH) Saragossa, 10-13/09/24 - PRESP00922"/>
    <n v="701.88"/>
    <s v="EACH, C/O SAS EVENT MANAGEMENT,"/>
    <s v="05/07/2024"/>
  </r>
  <r>
    <s v="Universitat Pompeu Fabra"/>
    <s v="S-596903-2"/>
    <x v="0"/>
    <x v="0"/>
    <s v="Inscripció de Y. O. al congrés International Conference on Communication in Healthcare (ICCH) Saragossa, 10-13/09/24 - PRESP00922"/>
    <n v="158.16999999999999"/>
    <s v="EACH, C/O SAS EVENT MANAGEMENT,"/>
    <s v="05/07/2024"/>
  </r>
  <r>
    <s v="Universitat Pompeu Fabra"/>
    <s v="S-596903-3"/>
    <x v="0"/>
    <x v="0"/>
    <s v="Inscripció de Y. O. al congrés International Conference on Communication in Healthcare (ICCH) Saragossa, 10-13/09/24 - PRESP00922"/>
    <n v="21.99"/>
    <s v="EACH, C/O SAS EVENT MANAGEMENT,"/>
    <s v="05/07/2024"/>
  </r>
  <r>
    <s v="Universitat Pompeu Fabra"/>
    <s v="S-596906-4"/>
    <x v="0"/>
    <x v="0"/>
    <s v="Conferència VPH2024 Stuttgart + conferència CinC Karlsruhe (Alemanya),  2 a 11 setembre 2024, en el marc del projecte SimCardioTest - PREUR01421"/>
    <n v="736.4"/>
    <s v="INFORMATIK FORUM STUTTGART (INFOS)"/>
    <s v="05/07/2024"/>
  </r>
  <r>
    <s v="Universitat Pompeu Fabra"/>
    <s v="S-596910-2"/>
    <x v="0"/>
    <x v="0"/>
    <s v="IP L. O. - Despeses viatge Assistència LineUp Karlsruhe - 19-20/09/2024 - PREUR00624"/>
    <n v="109"/>
    <s v="COCOON TRAVELS S.N.C"/>
    <s v="05/07/2024"/>
  </r>
  <r>
    <s v="Universitat Pompeu Fabra"/>
    <s v="S-596918-1"/>
    <x v="1"/>
    <x v="0"/>
    <s v="etiquetes seqüenciació - PRFUN01321"/>
    <n v="2940"/>
    <s v="GENEWIZ GERMANY GMBH"/>
    <s v="05/07/2024"/>
  </r>
  <r>
    <s v="Universitat Pompeu Fabra"/>
    <s v="S-596954-1"/>
    <x v="0"/>
    <x v="0"/>
    <s v="FUNDACIÓ UAB-Lloguer sala 19 Casa de la Convalescència-Sant Antoni Maria Claret 171-Barcelona seu de celebració del congrés Summer Forum 2024-Workshop on Macroeconometrics and Policy Evaluation, Bcn 6-7/06/2024. - PREUR01823"/>
    <n v="824"/>
    <s v="Fundació Universitat Autònoma de Barcelona MP "/>
    <s v="05/07/2024"/>
  </r>
  <r>
    <s v="Universitat Pompeu Fabra"/>
    <s v="S-596955-1"/>
    <x v="0"/>
    <x v="0"/>
    <s v="H. R.. Cuota anual de AEPIA 2024 (Asociación Española para la Inteligencia Artificial) - OC00222"/>
    <n v="30"/>
    <s v="ASOCIACIÓN ESPAÑOLA PARA LA IA (AEPIA)"/>
    <s v="05/07/2024"/>
  </r>
  <r>
    <s v="Universitat Pompeu Fabra"/>
    <s v="S-596957-1"/>
    <x v="0"/>
    <x v="0"/>
    <s v="Despeses (1a part) col·laboradora especialista en topografia i mapeig digital al treball de camp a Botswana. Novetus - PREUR01423"/>
    <n v="6130"/>
    <s v="NOVETUS GMBH"/>
    <s v="05/07/2024"/>
  </r>
  <r>
    <s v="Universitat Pompeu Fabra"/>
    <s v="S-596959-1"/>
    <x v="0"/>
    <x v="0"/>
    <s v="Despeses revisió 2 articles. Traductor: A. C. - PREUR02023"/>
    <n v="360.28"/>
    <s v="CLARKE, ANDREW NICHOLAS"/>
    <s v="05/07/2024"/>
  </r>
  <r>
    <s v="Universitat Pompeu Fabra"/>
    <s v="S-596963-1"/>
    <x v="0"/>
    <x v="0"/>
    <s v="H. R.. Inscripció a la conferència ORSSA 2024 (Skukuza, Sudàfrica) que tindrà lloc del 25 al 28 d'agost del 2024 - PO00520"/>
    <n v="335"/>
    <s v="OPERATIONS RESEARCH SOC. OF SOUTH AFRICA"/>
    <s v="05/07/2024"/>
  </r>
  <r>
    <s v="Universitat Pompeu Fabra"/>
    <s v="S-596968-1"/>
    <x v="0"/>
    <x v="0"/>
    <s v="L. J. - IMSB24-2024 Mammalian Synthetic Biology Workshop, 06-07/08/24, Boston (EUA) - PRESP03423"/>
    <n v="69.67"/>
    <s v="AMERICAN INSTITUTE OF CHEMICAL ENGINEERS"/>
    <s v="05/07/2024"/>
  </r>
  <r>
    <s v="Universitat Pompeu Fabra"/>
    <s v="S-596972-1"/>
    <x v="0"/>
    <x v="0"/>
    <s v="Curs Consell Català de Ressuscitació 2024 - UCACEXS"/>
    <n v="910"/>
    <s v="FUNDACIÓ ACADÈMIA"/>
    <s v="05/07/2024"/>
  </r>
  <r>
    <s v="Universitat Pompeu Fabra"/>
    <s v="S-596976-1"/>
    <x v="0"/>
    <x v="0"/>
    <s v="L. M. (IP). Google Colab maig 2024 - PRESP04023"/>
    <n v="51.12"/>
    <s v="GOOGLE COMMERCE LIMITED"/>
    <s v="05/07/2024"/>
  </r>
  <r>
    <s v="Universitat Pompeu Fabra"/>
    <s v="S-596977-1"/>
    <x v="1"/>
    <x v="0"/>
    <s v="L. M. (IP). Google One, maig 2024 - ICREA00323"/>
    <n v="99.99"/>
    <s v="GOOGLE COMMERCE LIMITED"/>
    <s v="05/07/2024"/>
  </r>
  <r>
    <s v="Universitat Pompeu Fabra"/>
    <s v="S-596978-1"/>
    <x v="1"/>
    <x v="0"/>
    <s v="L. M. (IP). The Economist subscription, 1-6-24 a 31.5.2025 - RECEU03422"/>
    <n v="79.75"/>
    <s v="THE ECONOMIST NEWSPAPER LIMITED"/>
    <s v="05/07/2024"/>
  </r>
  <r>
    <s v="Universitat Pompeu Fabra"/>
    <s v="S-596979-1"/>
    <x v="1"/>
    <x v="0"/>
    <s v="L. M. (IP). Google Colab juny 2024 - PRESP04023"/>
    <n v="51.12"/>
    <s v="GOOGLE COMMERCE LIMITED"/>
    <s v="05/07/2024"/>
  </r>
  <r>
    <s v="Universitat Pompeu Fabra"/>
    <s v="S-596980-1"/>
    <x v="1"/>
    <x v="0"/>
    <s v="L. M. (IP). ChatGPT 15.05-15.06 i 15.06-15.07 2024 - ICREA00323"/>
    <n v="23.26"/>
    <s v="OPENAI, LLC"/>
    <s v="05/07/2024"/>
  </r>
  <r>
    <s v="Universitat Pompeu Fabra"/>
    <s v="S-596980-2"/>
    <x v="1"/>
    <x v="0"/>
    <s v="L. M. (IP). ChatGPT 15.05-15.06 i 15.06-15.07 2024 - ICREA00323"/>
    <n v="23.59"/>
    <s v="OPENAI, LLC"/>
    <s v="05/07/2024"/>
  </r>
  <r>
    <s v="Universitat Pompeu Fabra"/>
    <s v="S-596981-1"/>
    <x v="0"/>
    <x v="0"/>
    <s v="Lloguer aula 10-11/06/2024 BSE Summer Forum-SLM workshop - PREUR03523"/>
    <n v="868"/>
    <s v="Fundació Universitat Autònoma de Barcelona MP "/>
    <s v="05/07/2024"/>
  </r>
  <r>
    <s v="Universitat Pompeu Fabra"/>
    <s v="UPF-2024-0018; E-300700/02-03-24"/>
    <x v="1"/>
    <x v="1"/>
    <s v="Renovació de l'equipament de difusió (broadcast) televisiu ubicat al Plató de Programes del Campus del Poblenou de la Universitat Pompeu Fabra"/>
    <n v="277700"/>
    <s v="SERVICIOS INTEGRALES UNITECNIC, SL"/>
    <s v="07/07/2024"/>
  </r>
  <r>
    <s v="Universitat Pompeu Fabra"/>
    <s v="C-597007-1"/>
    <x v="1"/>
    <x v="0"/>
    <s v="Reparació Sala Calsamiglia 40035 - GENERAL"/>
    <n v="385"/>
    <s v="NRD MULTIMEDIA, SL"/>
    <s v="08/07/2024"/>
  </r>
  <r>
    <s v="Universitat Pompeu Fabra"/>
    <s v="C-597144-1"/>
    <x v="0"/>
    <x v="0"/>
    <s v="LAPOP AMERICASBAROMETER - GENERAL"/>
    <n v="1399.82"/>
    <s v="VANDERBILT UNIVERSITY"/>
    <s v="08/07/2024"/>
  </r>
  <r>
    <s v="Universitat Pompeu Fabra"/>
    <s v="S-596983-1"/>
    <x v="1"/>
    <x v="0"/>
    <s v="Gene Fragment with Adapters - PRESP03423"/>
    <n v="191.11"/>
    <s v="PMDE TWIST BIOSCIENCE CORPORATION"/>
    <s v="08/07/2024"/>
  </r>
  <r>
    <s v="Universitat Pompeu Fabra"/>
    <s v="S-596991-1"/>
    <x v="0"/>
    <x v="0"/>
    <s v="J. A. (IP) Submissió article a revista científica American Economic Journal: Manuscript ID: AEJMicro-2024-0239. Title: &quot;A Measure of Behavioral Heterogeneity &quot;. - PRESP04022"/>
    <n v="192.83"/>
    <s v="AMERICAN ECONOMIC ASSOCIATION"/>
    <s v="08/07/2024"/>
  </r>
  <r>
    <s v="Universitat Pompeu Fabra"/>
    <s v="S-596995-1"/>
    <x v="0"/>
    <x v="0"/>
    <s v="S. K. - Curs experimentació animal (mòduls A, B i C aquàtics), 01/10/24 - AL02613"/>
    <n v="550"/>
    <s v="CHARLES RIVER LABORATORIES ESPAÑA, S.A."/>
    <s v="08/07/2024"/>
  </r>
  <r>
    <s v="Universitat Pompeu Fabra"/>
    <s v="S-596998-3"/>
    <x v="0"/>
    <x v="0"/>
    <s v="A. A. - Assistència a la 34th World Congress on Ultrasound in Obstetrics and Gynecology els dies 15-18 setembre 2024 a Budapest. Hungria - PRESP01521"/>
    <n v="1040"/>
    <s v="INT. SOC. OF ULTRASOUND AND  GYNECOLOGY"/>
    <s v="08/07/2024"/>
  </r>
  <r>
    <s v="Universitat Pompeu Fabra"/>
    <s v="S-597001-1"/>
    <x v="0"/>
    <x v="0"/>
    <s v="Dinar Fira FAIR - GENERAL"/>
    <n v="199.55"/>
    <s v="PIU LUNE S.L"/>
    <s v="08/07/2024"/>
  </r>
  <r>
    <s v="Universitat Pompeu Fabra"/>
    <s v="S-597002-1"/>
    <x v="0"/>
    <x v="0"/>
    <s v="BISS 24, visita Museu Història de Catalunya ref-. 1201 (17/07/24) - CU01012"/>
    <n v="88.18"/>
    <s v="ÀGORA SERVEIS CULTURALS, SL"/>
    <s v="08/07/2024"/>
  </r>
  <r>
    <s v="Universitat Pompeu Fabra"/>
    <s v="S-597018-1"/>
    <x v="0"/>
    <x v="0"/>
    <s v="Factura mantenimiento web españaesclavista.es - PRCAT04722"/>
    <n v="113.84"/>
    <s v="COMPSAONLINE SL"/>
    <s v="08/07/2024"/>
  </r>
  <r>
    <s v="Universitat Pompeu Fabra"/>
    <s v="S-597020-2_1"/>
    <x v="1"/>
    <x v="0"/>
    <s v="Despeses d'organització de la Comissió Econòmica - CSOCIAL"/>
    <n v="260"/>
    <s v="MARGER 2010 SL"/>
    <s v="08/07/2024"/>
  </r>
  <r>
    <s v="Universitat Pompeu Fabra"/>
    <s v="S-597020-2_2"/>
    <x v="1"/>
    <x v="0"/>
    <s v="Despeses d'organització de la Comissió Econòmica - CSOCIAL"/>
    <n v="284"/>
    <s v="MARGER 2010 SL"/>
    <s v="08/07/2024"/>
  </r>
  <r>
    <s v="Universitat Pompeu Fabra"/>
    <s v="S-597023-1"/>
    <x v="0"/>
    <x v="0"/>
    <s v="Contractació de pràctiques externes per als estudiants nordamericans - CAMPINT"/>
    <n v="3200"/>
    <s v="Academic Solutions Ltd"/>
    <s v="08/07/2024"/>
  </r>
  <r>
    <s v="Universitat Pompeu Fabra"/>
    <s v="S-597027-1"/>
    <x v="1"/>
    <x v="0"/>
    <s v="Impressió tesi G. N. - COFRE00119"/>
    <n v="226.89"/>
    <s v="ALFAMBRA COPISTERIA, SL"/>
    <s v="08/07/2024"/>
  </r>
  <r>
    <s v="Universitat Pompeu Fabra"/>
    <s v="S-597034-1_1"/>
    <x v="0"/>
    <x v="0"/>
    <s v="Curs a mida PCUP, busos per les excursions programades 15/07 i 22/07 2024 - CAMPINT"/>
    <n v="340"/>
    <s v="AUTOCARS 6, S.L."/>
    <s v="08/07/2024"/>
  </r>
  <r>
    <s v="Universitat Pompeu Fabra"/>
    <s v="S-597034-1_2"/>
    <x v="0"/>
    <x v="0"/>
    <s v="Curs a mida PCUP, busos per les excursions programades 15/07 i 22/07 2024 - CAMPINT"/>
    <n v="540"/>
    <s v="AUTOCARS 6, S.L."/>
    <s v="08/07/2024"/>
  </r>
  <r>
    <s v="Universitat Pompeu Fabra"/>
    <s v="S-597035-1"/>
    <x v="0"/>
    <x v="0"/>
    <s v="Servei Mitomycin C quantification - ICREA00620"/>
    <n v="871"/>
    <s v="Fundacio IMIM"/>
    <s v="08/07/2024"/>
  </r>
  <r>
    <s v="Universitat Pompeu Fabra"/>
    <s v="S-597036-1"/>
    <x v="0"/>
    <x v="0"/>
    <s v="AAG24 de Màsters: Direcció del Cor UPF per la sessió dels Màsters de Traducció (10/7/24) - GENERAL"/>
    <n v="194"/>
    <s v="AÍDA VERA JIMÉNEZ"/>
    <s v="08/07/2024"/>
  </r>
  <r>
    <s v="Universitat Pompeu Fabra"/>
    <s v="S-597080-1"/>
    <x v="1"/>
    <x v="0"/>
    <s v="Bombona de gas anaeròbic sense certificar M. C. - GENERAL"/>
    <n v="270.70999999999998"/>
    <s v="LINDE GAS ESPAÑA, SA Unipersonal"/>
    <s v="08/07/2024"/>
  </r>
  <r>
    <s v="Universitat Pompeu Fabra"/>
    <s v="S-597081-1"/>
    <x v="0"/>
    <x v="0"/>
    <s v="Impressió pòster Innovations in Single Cell Omics (ISCO), May 27-28, 2024, PRBB, Barcelona - PRUSA00222"/>
    <n v="28"/>
    <s v="MEDIA ACTIVE SERVICIOS INFORMATICOS"/>
    <s v="08/07/2024"/>
  </r>
  <r>
    <s v="Universitat Pompeu Fabra"/>
    <s v="S-597091-1"/>
    <x v="1"/>
    <x v="0"/>
    <s v="clonal genes - INNOV00423"/>
    <n v="262.69"/>
    <s v="PMDE TWIST BIOSCIENCE CORPORATION"/>
    <s v="08/07/2024"/>
  </r>
  <r>
    <s v="Universitat Pompeu Fabra"/>
    <s v="S-597134-1"/>
    <x v="0"/>
    <x v="0"/>
    <s v="R. S.-Compra 100 carpetes blanques CRES - GR000101"/>
    <n v="63"/>
    <s v="TOTCOPY CCD"/>
    <s v="08/07/2024"/>
  </r>
  <r>
    <s v="Universitat Pompeu Fabra"/>
    <s v="S-597176-1"/>
    <x v="0"/>
    <x v="0"/>
    <s v="Graphic design and installation of the hermex6.eu - PREUR00923"/>
    <n v="1600"/>
    <s v="GIANNOCCARO ERNESTO"/>
    <s v="09/07/2024"/>
  </r>
  <r>
    <s v="Universitat Pompeu Fabra"/>
    <s v="S-597181-2"/>
    <x v="1"/>
    <x v="0"/>
    <s v="Reunió mensual del programa de Bioenginyeria de Sistemes juliol - PRGSBE"/>
    <n v="49.52"/>
    <s v="EL CORTE INGLÉS, SA"/>
    <s v="09/07/2024"/>
  </r>
  <r>
    <s v="Universitat Pompeu Fabra"/>
    <s v="S-597183-3"/>
    <x v="0"/>
    <x v="0"/>
    <s v="Conferencia 2024 IEEE UFFC-JS (Taiwan), 20 al 28 setembre 2024, en el marc del projecte AEI/PRTR/MCIN RYC2022-035960-I - PRESP01624"/>
    <n v="15.3"/>
    <s v="Copyshow, S.L."/>
    <s v="09/07/2024"/>
  </r>
  <r>
    <s v="Universitat Pompeu Fabra"/>
    <s v="S-597187-2"/>
    <x v="1"/>
    <x v="0"/>
    <s v="EXPOSICIÓ ÀREA TALLERS PEP DURAN. Lloguer de vehicle per Transport burres i roba exposició &quot;Provisori&quot; (Barcelona, 23/05-18/07/24)  - UCACOM"/>
    <n v="170"/>
    <s v="SANTI LEONARD AMAYA"/>
    <s v="09/07/2024"/>
  </r>
  <r>
    <s v="Universitat Pompeu Fabra"/>
    <s v="S-597189-1"/>
    <x v="0"/>
    <x v="0"/>
    <s v="Traducció a l'anglès dels documents: &quot;Bases convocatòria professor agregat S. H. i una Resolució relacionada amb la mateixa convocatòria&quot; - GENERAL"/>
    <n v="156.84"/>
    <s v="CLARKE, ANDREW NICHOLAS"/>
    <s v="09/07/2024"/>
  </r>
  <r>
    <s v="Universitat Pompeu Fabra"/>
    <s v="S-597199-1"/>
    <x v="0"/>
    <x v="0"/>
    <s v="Publicació a The International Journal of Engineering Education en el marc de la recerca AEI/FSE/MICIU RYC2019-028203-I - PRESP00721"/>
    <n v="928"/>
    <s v="TEMPUS PUBLICATIONS"/>
    <s v="09/07/2024"/>
  </r>
  <r>
    <s v="Universitat Pompeu Fabra"/>
    <s v="S-597214-1"/>
    <x v="0"/>
    <x v="0"/>
    <s v="Serveis per preparar una ronda d'inversió per a la spin-off de Virtest, en el marc del projecte INNOVALORA - INNOV00523"/>
    <n v="8940"/>
    <s v="INTELECTIUM CONSULTING, SL"/>
    <s v="09/07/2024"/>
  </r>
  <r>
    <s v="Universitat Pompeu Fabra"/>
    <s v="S-597229-2"/>
    <x v="0"/>
    <x v="0"/>
    <s v="AAG de Màsters (del 25/6/24 al 19/7/24) - Conductors A. Á., A. M. i V. O.- GENERAL"/>
    <n v="707.55"/>
    <s v="MAILLO DOMENECH, ANNA"/>
    <s v="09/07/2024"/>
  </r>
  <r>
    <s v="Universitat Pompeu Fabra"/>
    <s v="S-597229-3"/>
    <x v="0"/>
    <x v="0"/>
    <s v="AAG de Màsters (del 25/6/24 al 19/7/24) - Conductors A. Á., A. M. i V. O.- GENERAL"/>
    <n v="377.35"/>
    <s v=" Verónica Orozco Suarez"/>
    <s v="09/07/2024"/>
  </r>
  <r>
    <s v="Universitat Pompeu Fabra"/>
    <s v="S-597244-1"/>
    <x v="0"/>
    <x v="0"/>
    <s v="G. T. - 13th European Conference on Mathematical and Theoretical Biology 2024, 22-26/07/24, Toledo - PRCAT02122"/>
    <n v="600"/>
    <s v="Fundacion General de la Universidad de Castilla La Mancha"/>
    <s v="09/07/2024"/>
  </r>
  <r>
    <s v="Universitat Pompeu Fabra"/>
    <s v="S-597245-1"/>
    <x v="1"/>
    <x v="0"/>
    <s v="Paper tèrmic transiluminador - UCACEXS"/>
    <n v="657.1"/>
    <s v="ROSEX SL"/>
    <s v="09/07/2024"/>
  </r>
  <r>
    <s v="Universitat Pompeu Fabra"/>
    <s v="S-597246-1"/>
    <x v="0"/>
    <x v="0"/>
    <s v="Quota anual 2023 'Societat Catalana de Terminologia' - UCATRAD"/>
    <n v="120"/>
    <s v="INSTITUT D'ESTUDIS CATALANS"/>
    <s v="09/07/2024"/>
  </r>
  <r>
    <s v="Universitat Pompeu Fabra"/>
    <s v="S-597247-1"/>
    <x v="0"/>
    <x v="0"/>
    <s v="Festa pel PTGAS/PDI (18/7/24). - GENERAL"/>
    <n v="285"/>
    <s v="Publiciutat, SL"/>
    <s v="09/07/2024"/>
  </r>
  <r>
    <s v="Universitat Pompeu Fabra"/>
    <s v="S-597247-2"/>
    <x v="0"/>
    <x v="0"/>
    <s v="Festa pel PTGAS/PDI (18/7/24). - GENERAL"/>
    <n v="66.34"/>
    <s v="TOTCOPY CCD"/>
    <s v="09/07/2024"/>
  </r>
  <r>
    <s v="Universitat Pompeu Fabra"/>
    <s v="S-597247-3"/>
    <x v="0"/>
    <x v="0"/>
    <s v="Festa pel PTGAS/PDI (18/7/24). - GENERAL"/>
    <n v="180"/>
    <s v="TOTCOPY CCD"/>
    <s v="09/07/2024"/>
  </r>
  <r>
    <s v="Universitat Pompeu Fabra"/>
    <s v="S-597247-4"/>
    <x v="0"/>
    <x v="0"/>
    <s v="Festa pel PTGAS/PDI (18/7/24). - GENERAL"/>
    <n v="400"/>
    <s v="MORENO VALVERDE, XAVI"/>
    <s v="09/07/2024"/>
  </r>
  <r>
    <s v="Universitat Pompeu Fabra"/>
    <s v="S-597250-1"/>
    <x v="0"/>
    <x v="0"/>
    <s v="Campanya d'estalvi energètic - Impressió de 406 cartells. Encàrrec Inma Olivella - GENERAL"/>
    <n v="150.22"/>
    <s v="TOTCOPY CCD"/>
    <s v="09/07/2024"/>
  </r>
  <r>
    <s v="Universitat Pompeu Fabra"/>
    <s v="S-597257-1"/>
    <x v="1"/>
    <x v="0"/>
    <s v="D. Z.: Eina digital Basecamp 4: Basecamp Annual - PRINT00623"/>
    <n v="1054.33"/>
    <s v="BASECAMP LLC"/>
    <s v="09/07/2024"/>
  </r>
  <r>
    <s v="Universitat Pompeu Fabra"/>
    <s v="S-597258-2"/>
    <x v="0"/>
    <x v="0"/>
    <s v="Dr. R. R. - Assistencia al VII Simposio medicina fetal a Màlaga els dies 17-20 octubre 2024 - PRESP01521"/>
    <n v="650"/>
    <s v="SONOMALAGA UNIDAD DE ECOGRAFIA S.L.P.U."/>
    <s v="09/07/2024"/>
  </r>
  <r>
    <s v="Universitat Pompeu Fabra"/>
    <s v="S-597267-3"/>
    <x v="0"/>
    <x v="0"/>
    <s v="M. M.-Management seminar 28/11/24- UPF - COFREDECO"/>
    <n v="49.27"/>
    <s v="CAFÉ MENSSANA SL"/>
    <s v="09/07/2024"/>
  </r>
  <r>
    <s v="Universitat Pompeu Fabra"/>
    <s v="S-597267-4"/>
    <x v="0"/>
    <x v="0"/>
    <s v="M. M.-Management seminar 28/11/24- UPF - COFREDECO"/>
    <n v="111.36"/>
    <s v="TIBRIO,S.L.-RTE AGUA"/>
    <s v="09/07/2024"/>
  </r>
  <r>
    <s v="Universitat Pompeu Fabra"/>
    <s v="S-597277-1"/>
    <x v="1"/>
    <x v="0"/>
    <s v="paper de mans - SEQUENC"/>
    <n v="57.6"/>
    <s v="LEJIAS PONS, S.A."/>
    <s v="09/07/2024"/>
  </r>
  <r>
    <s v="Universitat Pompeu Fabra"/>
    <s v="UPF-2024-0036"/>
    <x v="0"/>
    <x v="1"/>
    <s v="Lot 1- Manteniment i garantia d'una cabina d'emmagatzematge"/>
    <n v="11215"/>
    <s v="ECONOCOM SERVICIOS, SA"/>
    <s v="09/07/2024"/>
  </r>
  <r>
    <s v="Universitat Pompeu Fabra"/>
    <s v="UPF-2024-0051 - E-300700/03-02-22 DAM10"/>
    <x v="0"/>
    <x v="2"/>
    <s v="Contractació d'un consultor sènior per donar suport en el manteniment, suport i desenvolupament de petits evolutius i correctius del projecte de Gestió Unificada de les Relacions de la Universitat Pompeu Fabra"/>
    <n v="49500"/>
    <s v="Omega CRM Consulting, S.L."/>
    <s v="10/07/2024"/>
  </r>
  <r>
    <s v="Universitat Pompeu Fabra"/>
    <s v="C-597308-1"/>
    <x v="1"/>
    <x v="0"/>
    <s v="Material d'electrònica per al Laboratori d'Acústica - INVERSIO"/>
    <n v="904.42"/>
    <s v="DIOTRONIC, SA"/>
    <s v="11/07/2024"/>
  </r>
  <r>
    <s v="Universitat Pompeu Fabra"/>
    <s v="C-597308-10"/>
    <x v="1"/>
    <x v="0"/>
    <s v="Material d'electrònica per al Laboratori d'Acústica - INVERSIO"/>
    <n v="5.0999999999999996"/>
    <s v="DIOTRONIC, SA"/>
    <s v="11/07/2024"/>
  </r>
  <r>
    <s v="Universitat Pompeu Fabra"/>
    <s v="C-597308-11"/>
    <x v="1"/>
    <x v="0"/>
    <s v="Material d'electrònica per al Laboratori d'Acústica - INVERSIO"/>
    <n v="2.1"/>
    <s v="DIOTRONIC, SA"/>
    <s v="11/07/2024"/>
  </r>
  <r>
    <s v="Universitat Pompeu Fabra"/>
    <s v="C-597308-12"/>
    <x v="1"/>
    <x v="0"/>
    <s v="Material d'electrònica per al Laboratori d'Acústica - INVERSIO"/>
    <n v="2"/>
    <s v="DIOTRONIC, SA"/>
    <s v="11/07/2024"/>
  </r>
  <r>
    <s v="Universitat Pompeu Fabra"/>
    <s v="C-597308-13"/>
    <x v="1"/>
    <x v="0"/>
    <s v="Material d'electrònica per al Laboratori d'Acústica - INVERSIO"/>
    <n v="8.8000000000000007"/>
    <s v="DIOTRONIC, SA"/>
    <s v="11/07/2024"/>
  </r>
  <r>
    <s v="Universitat Pompeu Fabra"/>
    <s v="C-597308-14"/>
    <x v="1"/>
    <x v="0"/>
    <s v="Material d'electrònica per al Laboratori d'Acústica - INVERSIO"/>
    <n v="11"/>
    <s v="DIOTRONIC, SA"/>
    <s v="11/07/2024"/>
  </r>
  <r>
    <s v="Universitat Pompeu Fabra"/>
    <s v="C-597308-15"/>
    <x v="1"/>
    <x v="0"/>
    <s v="Material d'electrònica per al Laboratori d'Acústica - INVERSIO"/>
    <n v="2.1"/>
    <s v="DIOTRONIC, SA"/>
    <s v="11/07/2024"/>
  </r>
  <r>
    <s v="Universitat Pompeu Fabra"/>
    <s v="C-597308-16"/>
    <x v="1"/>
    <x v="0"/>
    <s v="Material d'electrònica per al Laboratori d'Acústica - INVERSIO"/>
    <n v="2"/>
    <s v="DIOTRONIC, SA"/>
    <s v="11/07/2024"/>
  </r>
  <r>
    <s v="Universitat Pompeu Fabra"/>
    <s v="C-597308-17"/>
    <x v="1"/>
    <x v="0"/>
    <s v="Material d'electrònica per al Laboratori d'Acústica - INVERSIO"/>
    <n v="3.1"/>
    <s v="DIOTRONIC, SA"/>
    <s v="11/07/2024"/>
  </r>
  <r>
    <s v="Universitat Pompeu Fabra"/>
    <s v="C-597308-18"/>
    <x v="1"/>
    <x v="0"/>
    <s v="Material d'electrònica per al Laboratori d'Acústica - INVERSIO"/>
    <n v="39.5"/>
    <s v="DIOTRONIC, SA"/>
    <s v="11/07/2024"/>
  </r>
  <r>
    <s v="Universitat Pompeu Fabra"/>
    <s v="C-597308-19"/>
    <x v="1"/>
    <x v="0"/>
    <s v="Material d'electrònica per al Laboratori d'Acústica - INVERSIO"/>
    <n v="37.5"/>
    <s v="DIOTRONIC, SA"/>
    <s v="11/07/2024"/>
  </r>
  <r>
    <s v="Universitat Pompeu Fabra"/>
    <s v="C-597308-2"/>
    <x v="1"/>
    <x v="0"/>
    <s v="Material d'electrònica per al Laboratori d'Acústica - INVERSIO"/>
    <n v="730"/>
    <s v="DIOTRONIC, SA"/>
    <s v="11/07/2024"/>
  </r>
  <r>
    <s v="Universitat Pompeu Fabra"/>
    <s v="C-597308-3"/>
    <x v="1"/>
    <x v="0"/>
    <s v="Material d'electrònica per al Laboratori d'Acústica - INVERSIO"/>
    <n v="17.05"/>
    <s v="DIOTRONIC, SA"/>
    <s v="11/07/2024"/>
  </r>
  <r>
    <s v="Universitat Pompeu Fabra"/>
    <s v="C-597308-4"/>
    <x v="1"/>
    <x v="0"/>
    <s v="Material d'electrònica per al Laboratori d'Acústica - INVERSIO"/>
    <n v="19.43"/>
    <s v="DIOTRONIC, SA"/>
    <s v="11/07/2024"/>
  </r>
  <r>
    <s v="Universitat Pompeu Fabra"/>
    <s v="C-597308-5"/>
    <x v="1"/>
    <x v="0"/>
    <s v="Material d'electrònica per al Laboratori d'Acústica - INVERSIO"/>
    <n v="37.5"/>
    <s v="DIOTRONIC, SA"/>
    <s v="11/07/2024"/>
  </r>
  <r>
    <s v="Universitat Pompeu Fabra"/>
    <s v="C-597308-6"/>
    <x v="1"/>
    <x v="0"/>
    <s v="Material d'electrònica per al Laboratori d'Acústica - INVERSIO"/>
    <n v="23.28"/>
    <s v="DIOTRONIC, SA"/>
    <s v="11/07/2024"/>
  </r>
  <r>
    <s v="Universitat Pompeu Fabra"/>
    <s v="C-597308-7"/>
    <x v="1"/>
    <x v="0"/>
    <s v="Material d'electrònica per al Laboratori d'Acústica - INVERSIO"/>
    <n v="58.5"/>
    <s v="DIOTRONIC, SA"/>
    <s v="11/07/2024"/>
  </r>
  <r>
    <s v="Universitat Pompeu Fabra"/>
    <s v="C-597308-8"/>
    <x v="1"/>
    <x v="0"/>
    <s v="Material d'electrònica per al Laboratori d'Acústica - INVERSIO"/>
    <n v="78.959999999999994"/>
    <s v="DIOTRONIC, SA"/>
    <s v="11/07/2024"/>
  </r>
  <r>
    <s v="Universitat Pompeu Fabra"/>
    <s v="C-597308-9"/>
    <x v="1"/>
    <x v="0"/>
    <s v="Material d'electrònica per al Laboratori d'Acústica - INVERSIO"/>
    <n v="21"/>
    <s v="DIOTRONIC, SA"/>
    <s v="11/07/2024"/>
  </r>
  <r>
    <s v="Universitat Pompeu Fabra"/>
    <s v="C-597394-1"/>
    <x v="1"/>
    <x v="0"/>
    <s v="Nou Laboratori Acústica Poblenou - INVERSIO"/>
    <n v="90"/>
    <s v="NRD MULTIMEDIA, SL"/>
    <s v="11/07/2024"/>
  </r>
  <r>
    <s v="Universitat Pompeu Fabra"/>
    <s v="C-597394-10"/>
    <x v="1"/>
    <x v="0"/>
    <s v="Nou Laboratori Acústica Poblenou - INVERSIO"/>
    <n v="218"/>
    <s v="NRD MULTIMEDIA, SL"/>
    <s v="11/07/2024"/>
  </r>
  <r>
    <s v="Universitat Pompeu Fabra"/>
    <s v="C-597394-11"/>
    <x v="1"/>
    <x v="0"/>
    <s v="Nou Laboratori Acústica Poblenou - INVERSIO"/>
    <n v="812"/>
    <s v="NRD MULTIMEDIA, SL"/>
    <s v="11/07/2024"/>
  </r>
  <r>
    <s v="Universitat Pompeu Fabra"/>
    <s v="C-597394-12"/>
    <x v="1"/>
    <x v="0"/>
    <s v="Nou Laboratori Acústica Poblenou - INVERSIO"/>
    <n v="137"/>
    <s v="NRD MULTIMEDIA, SL"/>
    <s v="11/07/2024"/>
  </r>
  <r>
    <s v="Universitat Pompeu Fabra"/>
    <s v="C-597394-13"/>
    <x v="1"/>
    <x v="0"/>
    <s v="Nou Laboratori Acústica Poblenou - INVERSIO"/>
    <n v="54"/>
    <s v="NRD MULTIMEDIA, SL"/>
    <s v="11/07/2024"/>
  </r>
  <r>
    <s v="Universitat Pompeu Fabra"/>
    <s v="C-597394-14"/>
    <x v="1"/>
    <x v="0"/>
    <s v="Nou Laboratori Acústica Poblenou - INVERSIO"/>
    <n v="92"/>
    <s v="NRD MULTIMEDIA, SL"/>
    <s v="11/07/2024"/>
  </r>
  <r>
    <s v="Universitat Pompeu Fabra"/>
    <s v="C-597394-15"/>
    <x v="1"/>
    <x v="0"/>
    <s v="Nou Laboratori Acústica Poblenou - INVERSIO"/>
    <n v="300"/>
    <s v="NRD MULTIMEDIA, SL"/>
    <s v="11/07/2024"/>
  </r>
  <r>
    <s v="Universitat Pompeu Fabra"/>
    <s v="C-597394-16"/>
    <x v="1"/>
    <x v="0"/>
    <s v="Nou Laboratori Acústica Poblenou - INVERSIO"/>
    <n v="312"/>
    <s v="NRD MULTIMEDIA, SL"/>
    <s v="11/07/2024"/>
  </r>
  <r>
    <s v="Universitat Pompeu Fabra"/>
    <s v="C-597394-17"/>
    <x v="1"/>
    <x v="0"/>
    <s v="Nou Laboratori Acústica Poblenou - INVERSIO"/>
    <n v="314"/>
    <s v="NRD MULTIMEDIA, SL"/>
    <s v="11/07/2024"/>
  </r>
  <r>
    <s v="Universitat Pompeu Fabra"/>
    <s v="C-597394-18"/>
    <x v="1"/>
    <x v="0"/>
    <s v="Nou Laboratori Acústica Poblenou - INVERSIO"/>
    <n v="569"/>
    <s v="NRD MULTIMEDIA, SL"/>
    <s v="11/07/2024"/>
  </r>
  <r>
    <s v="Universitat Pompeu Fabra"/>
    <s v="C-597394-19"/>
    <x v="1"/>
    <x v="0"/>
    <s v="Nou Laboratori Acústica Poblenou - INVERSIO"/>
    <n v="156"/>
    <s v="NRD MULTIMEDIA, SL"/>
    <s v="11/07/2024"/>
  </r>
  <r>
    <s v="Universitat Pompeu Fabra"/>
    <s v="C-597394-2"/>
    <x v="1"/>
    <x v="0"/>
    <s v="Nou Laboratori Acústica Poblenou - INVERSIO"/>
    <n v="90"/>
    <s v="NRD MULTIMEDIA, SL"/>
    <s v="11/07/2024"/>
  </r>
  <r>
    <s v="Universitat Pompeu Fabra"/>
    <s v="C-597394-20"/>
    <x v="1"/>
    <x v="0"/>
    <s v="Nou Laboratori Acústica Poblenou - INVERSIO"/>
    <n v="476"/>
    <s v="NRD MULTIMEDIA, SL"/>
    <s v="11/07/2024"/>
  </r>
  <r>
    <s v="Universitat Pompeu Fabra"/>
    <s v="C-597394-21"/>
    <x v="1"/>
    <x v="0"/>
    <s v="Nou Laboratori Acústica Poblenou - INVERSIO"/>
    <n v="180"/>
    <s v="NRD MULTIMEDIA, SL"/>
    <s v="11/07/2024"/>
  </r>
  <r>
    <s v="Universitat Pompeu Fabra"/>
    <s v="C-597394-22"/>
    <x v="1"/>
    <x v="0"/>
    <s v="Nou Laboratori Acústica Poblenou - INVERSIO"/>
    <n v="144"/>
    <s v="NRD MULTIMEDIA, SL"/>
    <s v="11/07/2024"/>
  </r>
  <r>
    <s v="Universitat Pompeu Fabra"/>
    <s v="C-597394-23"/>
    <x v="1"/>
    <x v="0"/>
    <s v="Nou Laboratori Acústica Poblenou - INVERSIO"/>
    <n v="16"/>
    <s v="NRD MULTIMEDIA, SL"/>
    <s v="11/07/2024"/>
  </r>
  <r>
    <s v="Universitat Pompeu Fabra"/>
    <s v="C-597394-24"/>
    <x v="1"/>
    <x v="0"/>
    <s v="Nou Laboratori Acústica Poblenou - INVERSIO"/>
    <n v="18"/>
    <s v="NRD MULTIMEDIA, SL"/>
    <s v="11/07/2024"/>
  </r>
  <r>
    <s v="Universitat Pompeu Fabra"/>
    <s v="C-597394-25"/>
    <x v="1"/>
    <x v="0"/>
    <s v="Nou Laboratori Acústica Poblenou - INVERSIO"/>
    <n v="22"/>
    <s v="NRD MULTIMEDIA, SL"/>
    <s v="11/07/2024"/>
  </r>
  <r>
    <s v="Universitat Pompeu Fabra"/>
    <s v="C-597394-26"/>
    <x v="1"/>
    <x v="0"/>
    <s v="Nou Laboratori Acústica Poblenou - INVERSIO"/>
    <n v="12"/>
    <s v="NRD MULTIMEDIA, SL"/>
    <s v="11/07/2024"/>
  </r>
  <r>
    <s v="Universitat Pompeu Fabra"/>
    <s v="C-597394-27"/>
    <x v="1"/>
    <x v="0"/>
    <s v="Nou Laboratori Acústica Poblenou - INVERSIO"/>
    <n v="14"/>
    <s v="NRD MULTIMEDIA, SL"/>
    <s v="11/07/2024"/>
  </r>
  <r>
    <s v="Universitat Pompeu Fabra"/>
    <s v="C-597394-28"/>
    <x v="1"/>
    <x v="0"/>
    <s v="Nou Laboratori Acústica Poblenou - INVERSIO"/>
    <n v="16"/>
    <s v="NRD MULTIMEDIA, SL"/>
    <s v="11/07/2024"/>
  </r>
  <r>
    <s v="Universitat Pompeu Fabra"/>
    <s v="C-597394-29"/>
    <x v="1"/>
    <x v="0"/>
    <s v="Nou Laboratori Acústica Poblenou - INVERSIO"/>
    <n v="8"/>
    <s v="NRD MULTIMEDIA, SL"/>
    <s v="11/07/2024"/>
  </r>
  <r>
    <s v="Universitat Pompeu Fabra"/>
    <s v="C-597394-3"/>
    <x v="1"/>
    <x v="0"/>
    <s v="Nou Laboratori Acústica Poblenou - INVERSIO"/>
    <n v="196"/>
    <s v="NRD MULTIMEDIA, SL"/>
    <s v="11/07/2024"/>
  </r>
  <r>
    <s v="Universitat Pompeu Fabra"/>
    <s v="C-597394-30"/>
    <x v="1"/>
    <x v="0"/>
    <s v="Nou Laboratori Acústica Poblenou - INVERSIO"/>
    <n v="70"/>
    <s v="NRD MULTIMEDIA, SL"/>
    <s v="11/07/2024"/>
  </r>
  <r>
    <s v="Universitat Pompeu Fabra"/>
    <s v="C-597394-31"/>
    <x v="1"/>
    <x v="0"/>
    <s v="Nou Laboratori Acústica Poblenou - INVERSIO"/>
    <n v="54"/>
    <s v="NRD MULTIMEDIA, SL"/>
    <s v="11/07/2024"/>
  </r>
  <r>
    <s v="Universitat Pompeu Fabra"/>
    <s v="C-597394-32"/>
    <x v="1"/>
    <x v="0"/>
    <s v="Nou Laboratori Acústica Poblenou - INVERSIO"/>
    <n v="44"/>
    <s v="NRD MULTIMEDIA, SL"/>
    <s v="11/07/2024"/>
  </r>
  <r>
    <s v="Universitat Pompeu Fabra"/>
    <s v="C-597394-33"/>
    <x v="1"/>
    <x v="0"/>
    <s v="Nou Laboratori Acústica Poblenou - INVERSIO"/>
    <n v="130"/>
    <s v="NRD MULTIMEDIA, SL"/>
    <s v="11/07/2024"/>
  </r>
  <r>
    <s v="Universitat Pompeu Fabra"/>
    <s v="C-597394-34"/>
    <x v="1"/>
    <x v="0"/>
    <s v="Nou Laboratori Acústica Poblenou - INVERSIO"/>
    <n v="406"/>
    <s v="NRD MULTIMEDIA, SL"/>
    <s v="11/07/2024"/>
  </r>
  <r>
    <s v="Universitat Pompeu Fabra"/>
    <s v="C-597394-35"/>
    <x v="1"/>
    <x v="0"/>
    <s v="Nou Laboratori Acústica Poblenou - INVERSIO"/>
    <n v="218"/>
    <s v="NRD MULTIMEDIA, SL"/>
    <s v="11/07/2024"/>
  </r>
  <r>
    <s v="Universitat Pompeu Fabra"/>
    <s v="C-597394-36"/>
    <x v="1"/>
    <x v="0"/>
    <s v="Nou Laboratori Acústica Poblenou - INVERSIO"/>
    <n v="106"/>
    <s v="NRD MULTIMEDIA, SL"/>
    <s v="11/07/2024"/>
  </r>
  <r>
    <s v="Universitat Pompeu Fabra"/>
    <s v="C-597394-4"/>
    <x v="1"/>
    <x v="0"/>
    <s v="Nou Laboratori Acústica Poblenou - INVERSIO"/>
    <n v="174"/>
    <s v="NRD MULTIMEDIA, SL"/>
    <s v="11/07/2024"/>
  </r>
  <r>
    <s v="Universitat Pompeu Fabra"/>
    <s v="C-597394-5"/>
    <x v="1"/>
    <x v="0"/>
    <s v="Nou Laboratori Acústica Poblenou - INVERSIO"/>
    <n v="532"/>
    <s v="NRD MULTIMEDIA, SL"/>
    <s v="11/07/2024"/>
  </r>
  <r>
    <s v="Universitat Pompeu Fabra"/>
    <s v="C-597394-6"/>
    <x v="1"/>
    <x v="0"/>
    <s v="Nou Laboratori Acústica Poblenou - INVERSIO"/>
    <n v="504"/>
    <s v="NRD MULTIMEDIA, SL"/>
    <s v="11/07/2024"/>
  </r>
  <r>
    <s v="Universitat Pompeu Fabra"/>
    <s v="C-597394-7"/>
    <x v="1"/>
    <x v="0"/>
    <s v="Nou Laboratori Acústica Poblenou - INVERSIO"/>
    <n v="352"/>
    <s v="NRD MULTIMEDIA, SL"/>
    <s v="11/07/2024"/>
  </r>
  <r>
    <s v="Universitat Pompeu Fabra"/>
    <s v="C-597394-8"/>
    <x v="1"/>
    <x v="0"/>
    <s v="Nou Laboratori Acústica Poblenou - INVERSIO"/>
    <n v="216"/>
    <s v="NRD MULTIMEDIA, SL"/>
    <s v="11/07/2024"/>
  </r>
  <r>
    <s v="Universitat Pompeu Fabra"/>
    <s v="C-597394-9"/>
    <x v="1"/>
    <x v="0"/>
    <s v="Nou Laboratori Acústica Poblenou - INVERSIO"/>
    <n v="73"/>
    <s v="NRD MULTIMEDIA, SL"/>
    <s v="11/07/2024"/>
  </r>
  <r>
    <s v="Universitat Pompeu Fabra"/>
    <s v="C-597412-1_1"/>
    <x v="2"/>
    <x v="0"/>
    <s v="Nova instal·lació climatització. 80.P07, 80.P09, 80.P13 - INVERSIO"/>
    <n v="1220"/>
    <s v="KG CLIMA, SL"/>
    <s v="11/07/2024"/>
  </r>
  <r>
    <s v="Universitat Pompeu Fabra"/>
    <s v="C-597412-1_2"/>
    <x v="2"/>
    <x v="0"/>
    <s v="Nova instal·lació climatització. 80.P07, 80.P09, 80.P13 - INVERSIO"/>
    <n v="7190"/>
    <s v="KG CLIMA, SL"/>
    <s v="11/07/2024"/>
  </r>
  <r>
    <s v="Universitat Pompeu Fabra"/>
    <s v="C-597463-1"/>
    <x v="1"/>
    <x v="0"/>
    <s v="the NEW YORK TIMES - GENERAL"/>
    <n v="2340.4"/>
    <s v="The new York Times company"/>
    <s v="11/07/2024"/>
  </r>
  <r>
    <s v="Universitat Pompeu Fabra"/>
    <s v="S-597314-1"/>
    <x v="0"/>
    <x v="0"/>
    <s v="Enviament de mostres des de Radboud University Medical Center (Holanda) a PRBB - PREUR00623"/>
    <n v="196.22"/>
    <s v="TNT EXPRESS WORLDWIDE, SL"/>
    <s v="11/07/2024"/>
  </r>
  <r>
    <s v="Universitat Pompeu Fabra"/>
    <s v="S-597315-1"/>
    <x v="0"/>
    <x v="0"/>
    <s v="Dinar Seminari Internacional Joventut i cinema en períodes de transició (Barcelona, 09/07/24) - AL02818"/>
    <n v="306.55"/>
    <s v="ACCOR HOTELES ESPAÑA, SA"/>
    <s v="11/07/2024"/>
  </r>
  <r>
    <s v="Universitat Pompeu Fabra"/>
    <s v="S-597324-10"/>
    <x v="1"/>
    <x v="0"/>
    <s v="Excavació Turó de Vilanera. Projecte ¿Paisatges de contacte i comunitats rurals a l'entorn d'Empúries (segles X-II aC)¿,&quot;. Setembre - Octubre 2024 - PRCAT01222"/>
    <n v="86.16"/>
    <s v="EURO DEPOT ESPAÑA SAU"/>
    <s v="11/07/2024"/>
  </r>
  <r>
    <s v="Universitat Pompeu Fabra"/>
    <s v="S-597324-11"/>
    <x v="1"/>
    <x v="0"/>
    <s v="Excavació Turó de Vilanera. Projecte ¿Paisatges de contacte i comunitats rurals a l'entorn d'Empúries (segles X-II aC)¿,&quot;. Setembre - Octubre 2024 - PRCAT01222"/>
    <n v="325.52999999999997"/>
    <s v="FERRETERIA CAMPINS SL"/>
    <s v="11/07/2024"/>
  </r>
  <r>
    <s v="Universitat Pompeu Fabra"/>
    <s v="S-597324-4"/>
    <x v="0"/>
    <x v="0"/>
    <s v="Excavació Turó de Vilanera. Projecte ¿Paisatges de contacte i comunitats rurals a l'entorn d'Empúries (segles X-II aC)¿,&quot;. Setembre - Octubre 2024 - PRCAT01222"/>
    <n v="3115"/>
    <s v="PLATS CUINATS GIRONÈS ROCA, S."/>
    <s v="11/07/2024"/>
  </r>
  <r>
    <s v="Universitat Pompeu Fabra"/>
    <s v="S-597324-9"/>
    <x v="1"/>
    <x v="0"/>
    <s v="Excavació Turó de Vilanera. Projecte ¿Paisatges de contacte i comunitats rurals a l'entorn d'Empúries (segles X-II aC)¿,&quot;. Setembre - Octubre 2024 - PRCAT01222"/>
    <n v="46.27"/>
    <s v="LEROY MERLIN, S.L.U"/>
    <s v="11/07/2024"/>
  </r>
  <r>
    <s v="Universitat Pompeu Fabra"/>
    <s v="S-597325-1"/>
    <x v="1"/>
    <x v="0"/>
    <s v="Paper de mans - PRFUN00923"/>
    <n v="57.6"/>
    <s v="LEJIAS PONS, S.A."/>
    <s v="11/07/2024"/>
  </r>
  <r>
    <s v="Universitat Pompeu Fabra"/>
    <s v="S-597332-1"/>
    <x v="0"/>
    <x v="0"/>
    <s v="A. P. - Inscripció congrés 2024 Conference of the Society for the Promotion of Mechanism and Institution Design, Corvinus University of Budapest, 8-12/07/2024. - RECEU03522"/>
    <n v="400"/>
    <s v="WECO-TRAVEL KFT"/>
    <s v="11/07/2024"/>
  </r>
  <r>
    <s v="Universitat Pompeu Fabra"/>
    <s v="S-597357-1"/>
    <x v="1"/>
    <x v="0"/>
    <s v="Compra de circuits impressos (PCBs) - EUROCIRCUITS - PREUR01123"/>
    <n v="141.16999999999999"/>
    <s v="EUROCIRCUITS, N.V."/>
    <s v="11/07/2024"/>
  </r>
  <r>
    <s v="Universitat Pompeu Fabra"/>
    <s v="S-597359-1"/>
    <x v="0"/>
    <x v="0"/>
    <s v="Formació externa Getting the best out of your summer school (Anna Sala) - GENERAL"/>
    <n v="95"/>
    <s v="EUROPEAN ASSOCATION INTER EDUCATION"/>
    <s v="11/07/2024"/>
  </r>
  <r>
    <s v="Universitat Pompeu Fabra"/>
    <s v="S-597364-4"/>
    <x v="0"/>
    <x v="0"/>
    <s v="M. R.: despeses targeta - PREUR01822"/>
    <n v="448.45"/>
    <s v="ROYAL GEOGRAPHICAL SOCIETY"/>
    <s v="11/07/2024"/>
  </r>
  <r>
    <s v="Universitat Pompeu Fabra"/>
    <s v="S-597393-1"/>
    <x v="0"/>
    <x v="0"/>
    <s v="Subscripcions web Globaldata 2024 - ACTINSTRA"/>
    <n v="6090"/>
    <s v="GD UK HEALTHCARE LTD"/>
    <s v="11/07/2024"/>
  </r>
  <r>
    <s v="Universitat Pompeu Fabra"/>
    <s v="S-597399-1"/>
    <x v="1"/>
    <x v="0"/>
    <s v="paper de mans per CUMAR - UCACEXS"/>
    <n v="28.8"/>
    <s v="LEJIAS PONS, S.A."/>
    <s v="11/07/2024"/>
  </r>
  <r>
    <s v="Universitat Pompeu Fabra"/>
    <s v="S-597403-1"/>
    <x v="0"/>
    <x v="0"/>
    <s v="Reunió membres del  grup Science and Engineering in Biomaterial for Health del CY Cergy-Paris Université - AL02117"/>
    <n v="188.55"/>
    <s v="CANTINA BAND, S.L."/>
    <s v="11/07/2024"/>
  </r>
  <r>
    <s v="Universitat Pompeu Fabra"/>
    <s v="S-597404-1"/>
    <x v="0"/>
    <x v="0"/>
    <s v="LLoguer espais per a la Summer School of Computational and Experimental Economics &amp; BSE Summer forum-Lloguer espai Casa de la Convalescència-Sant Antoni Maria Claret 171. - CU00724"/>
    <n v="661.61"/>
    <s v="Fundació Universitat Autònoma de Barcelona MP "/>
    <s v="11/07/2024"/>
  </r>
  <r>
    <s v="Universitat Pompeu Fabra"/>
    <s v="S-597405-1"/>
    <x v="1"/>
    <x v="0"/>
    <s v="Cubetes espectrofotometre - UCACEXS"/>
    <n v="111.9"/>
    <s v="CALIBRE SCIENTIFIC SPAIN, SL"/>
    <s v="11/07/2024"/>
  </r>
  <r>
    <s v="Universitat Pompeu Fabra"/>
    <s v="S-597419-1"/>
    <x v="0"/>
    <x v="0"/>
    <s v="Senalp Canlibel: literature reading, curating survey questions, correspondence with survey company - PRCAT00123"/>
    <n v="303.27999999999997"/>
    <s v="SENALP CANLIBEL"/>
    <s v="11/07/2024"/>
  </r>
  <r>
    <s v="Universitat Pompeu Fabra"/>
    <s v="S-597441-1"/>
    <x v="0"/>
    <x v="0"/>
    <s v="Pagament a David Bizarro per la gestió del Máster en dret penal - Universidad de Talca (Xile). 2024 - GENERAL"/>
    <n v="8083"/>
    <s v="BIZARRO SOCADA, DAVID"/>
    <s v="11/07/2024"/>
  </r>
  <r>
    <s v="Universitat Pompeu Fabra"/>
    <s v="S-597446-1"/>
    <x v="0"/>
    <x v="0"/>
    <s v="Impressió poster - U. M. F.-Nordic Developmental Biology Societies and Michael Sars Symposium Joint Meeting in Bergen, 28-31/05/2024 - COFRE00322"/>
    <n v="26.44"/>
    <s v="DIGITAL COPY SHOP SCP"/>
    <s v="11/07/2024"/>
  </r>
  <r>
    <s v="Universitat Pompeu Fabra"/>
    <s v="S-597453-1"/>
    <x v="0"/>
    <x v="0"/>
    <s v="J. P. (IP): realització d' enquestes a 500 persones de la ciutat de Barcelona per poder desenvolupar el projecte - PRESP03123"/>
    <n v="2591.58"/>
    <s v="Soluciones Netquest de Investigación, S.L.U."/>
    <s v="11/07/2024"/>
  </r>
  <r>
    <s v="Universitat Pompeu Fabra"/>
    <s v="UPF-2024-0049 - E-301500/06-06-23 DAM 3"/>
    <x v="0"/>
    <x v="2"/>
    <s v="Servei de càtering per a la Festa d'Estiu de la Comunitat Universitària UPF de l'any 2024"/>
    <n v="12999"/>
    <s v="GAU CATERING,S.L."/>
    <s v="11/07/2024"/>
  </r>
  <r>
    <s v="Universitat Pompeu Fabra"/>
    <s v="C-597513-1_1"/>
    <x v="2"/>
    <x v="0"/>
    <s v="Remodelació espais ME - PB, P1, PP. - INVERSIO"/>
    <n v="5920.31"/>
    <s v="CONSTRUCTORA DEL CARDONER, SA"/>
    <s v="12/07/2024"/>
  </r>
  <r>
    <s v="Universitat Pompeu Fabra"/>
    <s v="C-597513-1_2"/>
    <x v="2"/>
    <x v="0"/>
    <s v="Remodelació espais ME - PB, P1, PP. - INVERSIO"/>
    <n v="34073.269999999997"/>
    <s v="CONSTRUCTORA DEL CARDONER, SA"/>
    <s v="12/07/2024"/>
  </r>
  <r>
    <s v="Universitat Pompeu Fabra"/>
    <s v="C-597537-1"/>
    <x v="0"/>
    <x v="0"/>
    <s v="Software Deepl-traducció pel Gabinet Lingüístic-Prep. VISA del servei - GENERAL"/>
    <n v="59.4"/>
    <s v="DEEPL SE"/>
    <s v="12/07/2024"/>
  </r>
  <r>
    <s v="Universitat Pompeu Fabra"/>
    <s v="C-597539-1"/>
    <x v="1"/>
    <x v="0"/>
    <s v="Renovació domini UPF.EDU | Compra pre-pagada amb la targeta VISA del servei - GENERAL"/>
    <n v="73.72"/>
    <s v="EDUCAUSE"/>
    <s v="12/07/2024"/>
  </r>
  <r>
    <s v="Universitat Pompeu Fabra"/>
    <s v="C-597555-1"/>
    <x v="2"/>
    <x v="0"/>
    <s v="Fabric., subm. i col·loc.passarel·la &amp; modif.porta coberta. DA - GENERAL"/>
    <n v="18294"/>
    <s v="IMFALU 2021 SL"/>
    <s v="12/07/2024"/>
  </r>
  <r>
    <s v="Universitat Pompeu Fabra"/>
    <s v="C-597595-1"/>
    <x v="0"/>
    <x v="0"/>
    <s v="FILMIN acord prof. B. - GENERAL"/>
    <n v="2257.5"/>
    <s v="Comunidad Filmin SL"/>
    <s v="12/07/2024"/>
  </r>
  <r>
    <s v="Universitat Pompeu Fabra"/>
    <s v="S-597466-1"/>
    <x v="1"/>
    <x v="0"/>
    <s v="Compra de components i materials electrònics a MOUSER Electronics - PREUR01123"/>
    <n v="99.31"/>
    <s v="MOUSER ELECTRONICS INC"/>
    <s v="12/07/2024"/>
  </r>
  <r>
    <s v="Universitat Pompeu Fabra"/>
    <s v="S-597471-1_1"/>
    <x v="1"/>
    <x v="0"/>
    <s v="Compra de components i materials electrònics a RS AMIDATA - PREUR01123"/>
    <n v="18.21"/>
    <s v="RS AMIDATA S.A."/>
    <s v="12/07/2024"/>
  </r>
  <r>
    <s v="Universitat Pompeu Fabra"/>
    <s v="S-597471-1_2"/>
    <x v="1"/>
    <x v="0"/>
    <s v="Compra de components i materials electrònics a RS AMIDATA - PREUR01123"/>
    <n v="167.28"/>
    <s v="RS AMIDATA S.A."/>
    <s v="12/07/2024"/>
  </r>
  <r>
    <s v="Universitat Pompeu Fabra"/>
    <s v="S-597473-1"/>
    <x v="0"/>
    <x v="0"/>
    <s v="AAG de Màsters de Traducció (10/7/24) - Reportatge fotogràfic de Frederic Camallonga. - GENERAL"/>
    <n v="210"/>
    <s v="FREDERIC CAMALLONGA"/>
    <s v="12/07/2024"/>
  </r>
  <r>
    <s v="Universitat Pompeu Fabra"/>
    <s v="S-597474-1"/>
    <x v="0"/>
    <x v="0"/>
    <s v="Relligat de  llibres - GENERAL"/>
    <n v="4191"/>
    <s v="OLIVÉ VICENTE, GEORGIA"/>
    <s v="12/07/2024"/>
  </r>
  <r>
    <s v="Universitat Pompeu Fabra"/>
    <s v="S-597480-1"/>
    <x v="0"/>
    <x v="0"/>
    <s v="Pagament segona part per l'edició web de Colin Kingswood - CNR03323"/>
    <n v="4500"/>
    <s v="COLIN KINGSWOOD"/>
    <s v="12/07/2024"/>
  </r>
  <r>
    <s v="Universitat Pompeu Fabra"/>
    <s v="S-597484-1"/>
    <x v="0"/>
    <x v="0"/>
    <s v="F. P.-Tasques de suport a la recerca en el marc del conveni art.60 amb el FCB - CN05222"/>
    <n v="4000"/>
    <s v="PIQUÉ I ANGUERA, FERRAN"/>
    <s v="12/07/2024"/>
  </r>
  <r>
    <s v="Universitat Pompeu Fabra"/>
    <s v="S-597486-1"/>
    <x v="0"/>
    <x v="0"/>
    <s v="C. A. - Inscripció al Conference VPH 2024 (Data-Driven Simulation Technologies for Clinical Decision Making), 4-6/09/24 Stuttgart - PREUR01421"/>
    <n v="275"/>
    <s v="INFORMATIK FORUM STUTTGART (INFOS)"/>
    <s v="12/07/2024"/>
  </r>
  <r>
    <s v="Universitat Pompeu Fabra"/>
    <s v="S-597486-3"/>
    <x v="0"/>
    <x v="0"/>
    <s v="C. A. - Inscripció al Conference VPH 2024 (Data-Driven Simulation Technologies for Clinical Decision Making), 4-6/09/24 Stuttgart - PREUR01421"/>
    <n v="29.75"/>
    <s v="INFORMATIK FORUM STUTTGART (INFOS)"/>
    <s v="12/07/2024"/>
  </r>
  <r>
    <s v="Universitat Pompeu Fabra"/>
    <s v="S-597491-1"/>
    <x v="0"/>
    <x v="0"/>
    <s v="K. (IP). Factura proveïdor SunTec per treballs pressupostats a l'ajut, juny 2024 - PREUR03523"/>
    <n v="1135.48"/>
    <s v="SUNTEC WEB SERVICES PVT.LTD"/>
    <s v="12/07/2024"/>
  </r>
  <r>
    <s v="Universitat Pompeu Fabra"/>
    <s v="S-597494-1"/>
    <x v="1"/>
    <x v="0"/>
    <s v="Gene Fragments With Adapters - PRFUN01321"/>
    <n v="424.7"/>
    <s v="PMDE TWIST BIOSCIENCE CORPORATION"/>
    <s v="12/07/2024"/>
  </r>
  <r>
    <s v="Universitat Pompeu Fabra"/>
    <s v="S-597495-1"/>
    <x v="0"/>
    <x v="0"/>
    <s v="Coffee break reunió Focus Group per al PlaClick Linkedin (Barcelona, 11/07/24) - IQDCOMU23"/>
    <n v="89.55"/>
    <s v="Brusi Catering, SL"/>
    <s v="12/07/2024"/>
  </r>
  <r>
    <s v="Universitat Pompeu Fabra"/>
    <s v="S-597496-1"/>
    <x v="1"/>
    <x v="0"/>
    <s v="Càterings actes MSP curs 2023-24 - PO00722"/>
    <n v="130"/>
    <s v="BIOBOX FRUITS S.L"/>
    <s v="12/07/2024"/>
  </r>
  <r>
    <s v="Universitat Pompeu Fabra"/>
    <s v="S-597498-1_1"/>
    <x v="1"/>
    <x v="0"/>
    <s v="Clonal Genes - PRFUN01321"/>
    <n v="468.05"/>
    <s v="TWIST BIOSCIENCE"/>
    <s v="12/07/2024"/>
  </r>
  <r>
    <s v="Universitat Pompeu Fabra"/>
    <s v="S-597498-1_2"/>
    <x v="1"/>
    <x v="0"/>
    <s v="Clonal Genes - PRFUN01321"/>
    <n v="3526.81"/>
    <s v="TWIST BIOSCIENCE"/>
    <s v="12/07/2024"/>
  </r>
  <r>
    <s v="Universitat Pompeu Fabra"/>
    <s v="S-597505-1"/>
    <x v="1"/>
    <x v="0"/>
    <s v="Gene Fragments - PRFUN01321"/>
    <n v="867.09"/>
    <s v="PMDE TWIST BIOSCIENCE CORPORATION"/>
    <s v="12/07/2024"/>
  </r>
  <r>
    <s v="Universitat Pompeu Fabra"/>
    <s v="S-597506-1"/>
    <x v="0"/>
    <x v="0"/>
    <s v="A. P., Targetes regal d'Amazon - AL02712"/>
    <n v="15"/>
    <s v="AMAZON EU, S.R.L."/>
    <s v="12/07/2024"/>
  </r>
  <r>
    <s v="Universitat Pompeu Fabra"/>
    <s v="S-597506-2"/>
    <x v="0"/>
    <x v="0"/>
    <s v="A. P., Targetes regal d'Amazon - AL02712"/>
    <n v="225"/>
    <s v="AMAZON EU, S.R.L."/>
    <s v="12/07/2024"/>
  </r>
  <r>
    <s v="Universitat Pompeu Fabra"/>
    <s v="S-597510-1"/>
    <x v="0"/>
    <x v="0"/>
    <s v="DESPESES DE GESTIÓ DEL SOFWARE D'ENQUESTES PER AL PROJECTE ESS E. - PRINT00623"/>
    <n v="3734.37"/>
    <s v="RELIC, MIRAN"/>
    <s v="12/07/2024"/>
  </r>
  <r>
    <s v="Universitat Pompeu Fabra"/>
    <s v="S-597511-1"/>
    <x v="1"/>
    <x v="0"/>
    <s v="clonal genes - PRFUN01321"/>
    <n v="1779.18"/>
    <s v="PMDE TWIST BIOSCIENCE CORPORATION"/>
    <s v="12/07/2024"/>
  </r>
  <r>
    <s v="Universitat Pompeu Fabra"/>
    <s v="S-597512-1"/>
    <x v="0"/>
    <x v="0"/>
    <s v="L. M. (IP). Mistral API tokens 1-30 juny 2024: interfaz de programación de aplicaciones. - PRESP04023"/>
    <n v="18.75"/>
    <s v="MISTRAL AI"/>
    <s v="12/07/2024"/>
  </r>
  <r>
    <s v="Universitat Pompeu Fabra"/>
    <s v="S-597515-1"/>
    <x v="0"/>
    <x v="0"/>
    <s v="L. M. (IP). OpenAI ChatGPT 4.0 i 3.5, 31 maig-30 juny 2024 - ICREA00323"/>
    <n v="257.76"/>
    <s v="OPENAI, LLC"/>
    <s v="12/07/2024"/>
  </r>
  <r>
    <s v="Universitat Pompeu Fabra"/>
    <s v="S-597521-1"/>
    <x v="0"/>
    <x v="0"/>
    <s v="Impressió pòster Symposium Jóvenes Investigadores SEQT - PRFUN01322"/>
    <n v="37.19"/>
    <s v="TOTCOPY CCD"/>
    <s v="12/07/2024"/>
  </r>
  <r>
    <s v="Universitat Pompeu Fabra"/>
    <s v="S-597522-1"/>
    <x v="0"/>
    <x v="0"/>
    <s v="J., M. (membre equip) Despeses inscripció al WORLD NEOLITHIC CONGRESS 2024, Sanliurfa (Turquia) 4-8/11/2024 - CR00722"/>
    <n v="90"/>
    <s v="OASIS TRAVEL ENTERPRISES LTD."/>
    <s v="12/07/2024"/>
  </r>
  <r>
    <s v="Universitat Pompeu Fabra"/>
    <s v="S-597526-3"/>
    <x v="0"/>
    <x v="0"/>
    <s v="A. H. (miembro equipo de trabajo) Asistencia al X Congreso Ibérico de Estética, Funchal, Portugal, 24-27/10/2024 - PRESP06323"/>
    <n v="50"/>
    <s v="UNIVERSIDADE DA MADEIRA"/>
    <s v="12/07/2024"/>
  </r>
  <r>
    <s v="Universitat Pompeu Fabra"/>
    <s v="S-597531-1"/>
    <x v="0"/>
    <x v="0"/>
    <s v="Maquetació de la proposta curricular en 5 llengües (català, castellà, gallec, euskera i anglès) - PRESP04720"/>
    <n v="220"/>
    <s v="CANALDA LARIOS, GEMMA"/>
    <s v="12/07/2024"/>
  </r>
  <r>
    <s v="Universitat Pompeu Fabra"/>
    <s v="S-597536-1"/>
    <x v="0"/>
    <x v="0"/>
    <s v="S. E.. Producció i acompanyament dels projectes del Programa Projecta't (UPF) - UCACOM"/>
    <n v="2358"/>
    <s v="ESTEVE SANTONJA, SOFIA"/>
    <s v="12/07/2024"/>
  </r>
  <r>
    <s v="Universitat Pompeu Fabra"/>
    <s v="S-597538-1"/>
    <x v="0"/>
    <x v="0"/>
    <s v="Jé- N- VPH 2024 Stuttgart 4-6/9/24 - PREUR02822"/>
    <n v="525"/>
    <s v="INFORMATIK FORUM STUTTGART (INFOS)"/>
    <s v="12/07/2024"/>
  </r>
  <r>
    <s v="Universitat Pompeu Fabra"/>
    <s v="S-597541-1"/>
    <x v="1"/>
    <x v="0"/>
    <s v="FUNDACIÓ PRIVADA JOIA. Material fungible necessari per al projecte Projecta't - UCACOM"/>
    <n v="525"/>
    <s v="FUNDACIÓ PRIVADA JOIA (APUNTS)"/>
    <s v="12/07/2024"/>
  </r>
  <r>
    <s v="Universitat Pompeu Fabra"/>
    <s v="S-597543-1"/>
    <x v="0"/>
    <x v="0"/>
    <s v="Dinar Seminari &quot;Experiencias periodísticas en el uso de la inteligencia artificial (Barcelona, 22/07/24) - COFRE00123"/>
    <n v="130.27000000000001"/>
    <s v="ACCOR HOTELES ESPAÑA, SA"/>
    <s v="12/07/2024"/>
  </r>
  <r>
    <s v="Universitat Pompeu Fabra"/>
    <s v="S-597548-1"/>
    <x v="0"/>
    <x v="0"/>
    <s v="Dinar protocol.lari Direcció Departament Dret 15/07/24 - UCADRET"/>
    <n v="98.45"/>
    <s v="MONCHO'S INICIATIVAS 2000, S.L."/>
    <s v="12/07/2024"/>
  </r>
  <r>
    <s v="Universitat Pompeu Fabra"/>
    <s v="S-597551-3"/>
    <x v="0"/>
    <x v="0"/>
    <s v="MPUPF_PTGAS_EAIE TOULOUSE_E. M. G. - EUTOPIAMIN"/>
    <n v="664"/>
    <s v="EUROPEAN ASSOC. INTERNATIONAL EDUCATION"/>
    <s v="12/07/2024"/>
  </r>
  <r>
    <s v="Universitat Pompeu Fabra"/>
    <s v="S-597557-1"/>
    <x v="0"/>
    <x v="0"/>
    <s v="Allotjament Dr M. S. T. 04-05/11 Conferència PRBB-CRG( 04/11/24) - PRCAT02322"/>
    <n v="118.18"/>
    <s v="SB HOTELS SPAIN, SL"/>
    <s v="12/07/2024"/>
  </r>
  <r>
    <s v="Universitat Pompeu Fabra"/>
    <s v="S-597558-2"/>
    <x v="1"/>
    <x v="0"/>
    <s v="ATLAS.ti .O. A.. LLicencia Estudiantil - PRESP02021"/>
    <n v="114.95"/>
    <s v="CLEVERBRIDGE, A.G."/>
    <s v="12/07/2024"/>
  </r>
  <r>
    <s v="Universitat Pompeu Fabra"/>
    <s v="S-597569-1"/>
    <x v="0"/>
    <x v="0"/>
    <s v="BSE Summer Forum Workshop Microeconometrics and Policy Evaluation (10 i 11 de juny del 2024). Lloguer espai Casa de la Convalescència-Sant Antoni Maria Claret 171 - PREUR01922"/>
    <n v="824"/>
    <s v="Fundació Universitat Autònoma de Barcelona MP "/>
    <s v="12/07/2024"/>
  </r>
  <r>
    <s v="Universitat Pompeu Fabra"/>
    <s v="S-597577-1"/>
    <x v="0"/>
    <x v="0"/>
    <s v="L. M. (IP). Experiment Prolific SN23_preRegistered, junio 2024 - PRESP04023"/>
    <n v="615.83000000000004"/>
    <s v="PROLIFIC ACADEMIC LTD"/>
    <s v="12/07/2024"/>
  </r>
  <r>
    <s v="Universitat Pompeu Fabra"/>
    <s v="S-597577-2"/>
    <x v="0"/>
    <x v="0"/>
    <s v="L. M. (IP). Experiment Prolific SN23_preRegistered, junio 2024 - PRESP04023"/>
    <n v="177.38"/>
    <s v="PROLIFIC ACADEMIC LTD"/>
    <s v="12/07/2024"/>
  </r>
  <r>
    <s v="Universitat Pompeu Fabra"/>
    <s v="S-597580-1"/>
    <x v="0"/>
    <x v="0"/>
    <s v="M. S. - Inscripció al Conference VPH 2024 (Data-Driven Simulation Technologies for Clinical Decision Making), 4-6/09/24 Stuttgart - PREUR01421"/>
    <n v="525"/>
    <s v="INFORMATIK FORUM STUTTGART (INFOS)"/>
    <s v="12/07/2024"/>
  </r>
  <r>
    <s v="Universitat Pompeu Fabra"/>
    <s v="S-597580-2"/>
    <x v="0"/>
    <x v="0"/>
    <s v="M. S. - Inscripció al Conference VPH 2024 (Data-Driven Simulation Technologies for Clinical Decision Making), 4-6/09/24 Stuttgart - PREUR01421"/>
    <n v="71.400000000000006"/>
    <s v="INFORMATIK FORUM STUTTGART (INFOS)"/>
    <s v="12/07/2024"/>
  </r>
  <r>
    <s v="Universitat Pompeu Fabra"/>
    <s v="S-597583-1"/>
    <x v="0"/>
    <x v="0"/>
    <s v="S. F. - Submission fee (08/07/24) per la publicació en la revista American Economic Journal: Applied Economics de l'article de recerca Can Public Policies Break the Gender Mold? - PREUR01723"/>
    <n v="188.28"/>
    <s v="AMERICAN ECONOMIC ASSOCIATION"/>
    <s v="12/07/2024"/>
  </r>
  <r>
    <s v="Universitat Pompeu Fabra"/>
    <s v="S-597585-1"/>
    <x v="0"/>
    <x v="0"/>
    <s v="P. C.t - Inscripció al Conference VPH 2024 (Data-Driven Simulation Technologies for Clinical Decision Making), 4-6/09/24 Stuttgart - PRESP08722"/>
    <n v="275"/>
    <s v="INFORMATIK FORUM STUTTGART (INFOS)"/>
    <s v="12/07/2024"/>
  </r>
  <r>
    <s v="Universitat Pompeu Fabra"/>
    <s v="S-597585-2"/>
    <x v="0"/>
    <x v="0"/>
    <s v="P. C. - Inscripció al Conference VPH 2024 (Data-Driven Simulation Technologies for Clinical Decision Making), 4-6/09/24 Stuttgart - PRESP08722"/>
    <n v="29.75"/>
    <s v="INFORMATIK FORUM STUTTGART (INFOS)"/>
    <s v="12/07/2024"/>
  </r>
  <r>
    <s v="Universitat Pompeu Fabra"/>
    <s v="S-597587-1"/>
    <x v="0"/>
    <x v="0"/>
    <s v="Pagament inscripció A. M. al DC2024, del 20 al 23 d'octubre a Sitges - CNR07123"/>
    <n v="462.81"/>
    <s v="VIAJES PACIFICO"/>
    <s v="12/07/2024"/>
  </r>
  <r>
    <s v="Universitat Pompeu Fabra"/>
    <s v="5583-EFACT."/>
    <x v="1"/>
    <x v="0"/>
    <s v="Duplicats clau. Ciutadella - GENERAL"/>
    <n v="7.97"/>
    <s v="TOALBA, S.A "/>
    <s v="15/07/2024"/>
  </r>
  <r>
    <s v="Universitat Pompeu Fabra"/>
    <s v="S-597604-1"/>
    <x v="0"/>
    <x v="0"/>
    <s v="K. K.-Inscripció a EuroQSAR 2024 (22 a 26/09/24, Barcelona) - CN03422"/>
    <n v="416.53"/>
    <s v="LD ORGANISATION SRL"/>
    <s v="15/07/2024"/>
  </r>
  <r>
    <s v="Universitat Pompeu Fabra"/>
    <s v="S-597613-1"/>
    <x v="0"/>
    <x v="0"/>
    <s v="Ajut IUC reserva restaurant La Ciudadela 04/10/2024 Congrés internacional Pere Gifra - UCAHUMA"/>
    <n v="300"/>
    <s v="LA CIUDAD DE LA RESTAURACION S.L."/>
    <s v="15/07/2024"/>
  </r>
  <r>
    <s v="Universitat Pompeu Fabra"/>
    <s v="S-597617-1_1"/>
    <x v="0"/>
    <x v="0"/>
    <s v="Legitimació de signatures - GENERAL"/>
    <n v="18.93"/>
    <s v="ANTONIO BOSCH CARRERA"/>
    <s v="15/07/2024"/>
  </r>
  <r>
    <s v="Universitat Pompeu Fabra"/>
    <s v="S-597617-1_2"/>
    <x v="0"/>
    <x v="0"/>
    <s v="Legitimació de signatures - GENERAL"/>
    <n v="18.93"/>
    <s v="ANTONIO BOSCH CARRERA"/>
    <s v="15/07/2024"/>
  </r>
  <r>
    <s v="Universitat Pompeu Fabra"/>
    <s v="S-597620-1"/>
    <x v="0"/>
    <x v="0"/>
    <s v="Traducció nomenaments, resolucions vicerectorats i delegació de competències - GENERAL"/>
    <n v="152.63999999999999"/>
    <s v="Andrew James Rance"/>
    <s v="15/07/2024"/>
  </r>
  <r>
    <s v="Universitat Pompeu Fabra"/>
    <s v="S-597628-1"/>
    <x v="0"/>
    <x v="0"/>
    <s v="Impressions de diplomes de Graus (1754 unitats) i de Màsters 368 unitats) - Encàrrec Lali Isern - GENERAL"/>
    <n v="2120"/>
    <s v="Eficientprint Graphics, SL"/>
    <s v="15/07/2024"/>
  </r>
  <r>
    <s v="Universitat Pompeu Fabra"/>
    <s v="S-597642-1"/>
    <x v="0"/>
    <x v="0"/>
    <s v="E. T. (col·laborador) Estudi experiment &quot;Understanding Variation in Ultimatum Game Decisions&quot; realitzat amb Prolific - PRESP04023"/>
    <n v="826.66"/>
    <s v="PROLIFIC ACADEMIC LTD"/>
    <s v="15/07/2024"/>
  </r>
  <r>
    <s v="Universitat Pompeu Fabra"/>
    <s v="S-597644-1"/>
    <x v="0"/>
    <x v="0"/>
    <s v="E. M. VPH 2024 Stuttgart 4-6 setembre - PREUR03920"/>
    <n v="275"/>
    <s v="INFORMATIK FORUM STUTTGART (INFOS)"/>
    <s v="15/07/2024"/>
  </r>
  <r>
    <s v="Universitat Pompeu Fabra"/>
    <s v="S-597644-2"/>
    <x v="0"/>
    <x v="0"/>
    <s v="E. M. VPH 2024 Stuttgart 4-6 setembre - PREUR03920"/>
    <n v="29.75"/>
    <s v="INFORMATIK FORUM STUTTGART (INFOS)"/>
    <s v="15/07/2024"/>
  </r>
  <r>
    <s v="Universitat Pompeu Fabra"/>
    <s v="S-597662-1"/>
    <x v="0"/>
    <x v="0"/>
    <s v="L. B. Virtual Physiological Human (VPH) conference en 4-6/Septiembre 2024 - PREUR02822"/>
    <n v="525"/>
    <s v="INFORMATIK FORUM STUTTGART (INFOS)"/>
    <s v="15/07/2024"/>
  </r>
  <r>
    <s v="Universitat Pompeu Fabra"/>
    <s v="S-597674-1"/>
    <x v="0"/>
    <x v="0"/>
    <s v="BISS 2024, docència curs &quot;Filming from the Margins: Gender, Class Equality and Minority Groups in Contemporary Catalan Cinema&quot; Juliol 2024 - CU01012"/>
    <n v="4500"/>
    <s v="MARKUS KONKURAT, SASA"/>
    <s v="15/07/2024"/>
  </r>
  <r>
    <s v="Universitat Pompeu Fabra"/>
    <s v="S-597683-1"/>
    <x v="1"/>
    <x v="0"/>
    <s v="Líquido de Lugol APPLICHEM - ALCO SUBMINISTRES PER A LABORATORI,SA - UCACEXS"/>
    <n v="21.36"/>
    <s v="APARATOS NORMALIZADOS, S.A."/>
    <s v="15/07/2024"/>
  </r>
  <r>
    <s v="Universitat Pompeu Fabra"/>
    <s v="S-597686-1"/>
    <x v="0"/>
    <x v="0"/>
    <s v="Curs en competències emprenedores - BSM - ACTFLAMA"/>
    <n v="8500"/>
    <s v="FUNDACIÓ INSTITUT D'EDUCACIÓ CONTINUA"/>
    <s v="15/07/2024"/>
  </r>
  <r>
    <s v="Universitat Pompeu Fabra"/>
    <s v="S-597686-2"/>
    <x v="0"/>
    <x v="0"/>
    <s v="Curs en competències emprenedores - BSM - ACTFLAMA"/>
    <n v="200"/>
    <s v="FUNDACIÓ INSTITUT D'EDUCACIÓ CONTINUA"/>
    <s v="15/07/2024"/>
  </r>
  <r>
    <s v="Universitat Pompeu Fabra"/>
    <s v="S-597702-1"/>
    <x v="0"/>
    <x v="0"/>
    <s v="AAG24 de màsters - Actuació Cor del PRBB sota la direcció d'Ò. S. (9/7/24) - Encàrrec N. R. - GENERAL"/>
    <n v="150"/>
    <s v="SMO"/>
    <s v="15/07/2024"/>
  </r>
  <r>
    <s v="Universitat Pompeu Fabra"/>
    <s v="C-597778-1"/>
    <x v="2"/>
    <x v="0"/>
    <s v="Millora revestiment escenari &amp; construcció mobiliari. JI Auditori - INVERSIO"/>
    <n v="36170"/>
    <s v="Sakari Audiovisuals , F. Mañalich"/>
    <s v="16/07/2024"/>
  </r>
  <r>
    <s v="Universitat Pompeu Fabra"/>
    <s v="S-597741-3"/>
    <x v="0"/>
    <x v="0"/>
    <s v="A. D. - Self-Organization in Biology: Freiburg Spemann-Mangold Centennial Symposium, 16-19/09/24, Freiburg (Alemanya) - PREUR01621"/>
    <n v="654.5"/>
    <s v="ELSEVIER, LTD"/>
    <s v="16/07/2024"/>
  </r>
  <r>
    <s v="Universitat Pompeu Fabra"/>
    <s v="S-597741-4"/>
    <x v="0"/>
    <x v="0"/>
    <s v="A. D. - Self-Organization in Biology: Freiburg Spemann-Mangold Centennial Symposium, 16-19/09/24, Freiburg (Alemanya) - PREUR01621"/>
    <n v="83.3"/>
    <s v="ELSEVIER, LTD"/>
    <s v="16/07/2024"/>
  </r>
  <r>
    <s v="Universitat Pompeu Fabra"/>
    <s v="S-597748-1"/>
    <x v="0"/>
    <x v="0"/>
    <s v="Pack de revisions de tractament de dades personals en projectes de recerca - GENERAL"/>
    <n v="11700"/>
    <s v="PYMELEGAL, S.L."/>
    <s v="16/07/2024"/>
  </r>
  <r>
    <s v="Universitat Pompeu Fabra"/>
    <s v="S-597750-1"/>
    <x v="0"/>
    <x v="0"/>
    <s v="A. S.: Correcció Científica &quot;Age trajectories of health decline among immigrants and natives in Europe: the effect of education&quot; - PRCAT05622"/>
    <n v="205.2"/>
    <s v="ROBINSON IAIN KENNETH"/>
    <s v="16/07/2024"/>
  </r>
  <r>
    <s v="Universitat Pompeu Fabra"/>
    <s v="S-597755-1"/>
    <x v="0"/>
    <x v="0"/>
    <s v="BISS 2024, xerrada i visita Copa Amèrica (22/07/24) - CU01012"/>
    <n v="150"/>
    <s v="FUNDACIO BARCELONA CAPITAL NAUTICA"/>
    <s v="16/07/2024"/>
  </r>
  <r>
    <s v="Universitat Pompeu Fabra"/>
    <s v="S-597770-1"/>
    <x v="0"/>
    <x v="0"/>
    <s v="Visita a la Fàbrica Damm dels alumnes de 4rt de Biologia Humana - UCACEXS"/>
    <n v="264.45999999999998"/>
    <s v="GESTIO CULTURAL TRANSVERSAL, SL"/>
    <s v="16/07/2024"/>
  </r>
  <r>
    <s v="Universitat Pompeu Fabra"/>
    <s v="S-597787-1"/>
    <x v="0"/>
    <x v="0"/>
    <s v="Col·lecttivaT: transcripció automàtica de 16 fitxers - PREUR02722"/>
    <n v="288.2"/>
    <s v="Col·lectivaT SCCL"/>
    <s v="16/07/2024"/>
  </r>
  <r>
    <s v="Universitat Pompeu Fabra"/>
    <s v="S-597801-1"/>
    <x v="0"/>
    <x v="0"/>
    <s v="Coffee break reunió Focus Group per al PlaClick Linkedin (Barcelona, 17/07/24) - IQDCOMU23"/>
    <n v="90.81"/>
    <s v="Brusi Catering, SL"/>
    <s v="16/07/2024"/>
  </r>
  <r>
    <s v="Universitat Pompeu Fabra"/>
    <s v="S-597818-1"/>
    <x v="0"/>
    <x v="0"/>
    <s v="L. G. - Adquisició de dades sobre els parts del 2022 al Instituto Nacional de Estadística. - ICREA00321"/>
    <n v="24.38"/>
    <s v="INSTITUTO NACIONAL DE ESTADISTICA"/>
    <s v="16/07/2024"/>
  </r>
  <r>
    <s v="Universitat Pompeu Fabra"/>
    <s v="S-597854-1"/>
    <x v="0"/>
    <x v="0"/>
    <s v="S. R. - AFRICACRYPT, Duala, Camerún, 10/07/2024 - 12/07/2024. Pagat en dolars. - PRESP04622"/>
    <n v="433.44"/>
    <s v="STAR LAND HOTEL"/>
    <s v="16/07/2024"/>
  </r>
  <r>
    <s v="Universitat Pompeu Fabra"/>
    <s v="S-597855-1"/>
    <x v="0"/>
    <x v="0"/>
    <s v="Pagament sistema de gestió d'enviament d'articles a la conferència CollabTech 2024 (tercer i últim) - OC00224"/>
    <n v="30.92"/>
    <s v="EASYCHAIR"/>
    <s v="16/07/2024"/>
  </r>
  <r>
    <s v="Universitat Pompeu Fabra"/>
    <s v="S-597857-1"/>
    <x v="1"/>
    <x v="0"/>
    <s v="Molécula ADN (Minit), sin montar - PRCAT02322"/>
    <n v="286.79000000000002"/>
    <s v="COCHRANES OF OXFORD LTD"/>
    <s v="16/07/2024"/>
  </r>
  <r>
    <s v="Universitat Pompeu Fabra"/>
    <s v="S-597857-2"/>
    <x v="1"/>
    <x v="0"/>
    <s v="Molécula ADN (Minit), sin montar - PRCAT02322"/>
    <n v="76.88"/>
    <s v="UPS-UNITED PARCEL"/>
    <s v="16/07/2024"/>
  </r>
  <r>
    <s v="Universitat Pompeu Fabra"/>
    <s v="S-597869-1"/>
    <x v="1"/>
    <x v="0"/>
    <s v="Hielo seco (10 kg) - PRESP03121"/>
    <n v="36"/>
    <s v="LINDE GAS ESPAÑA, SA Unipersonal"/>
    <s v="16/07/2024"/>
  </r>
  <r>
    <s v="Universitat Pompeu Fabra"/>
    <s v="S-597872-1"/>
    <x v="1"/>
    <x v="0"/>
    <s v="NeutraLISA - PRESP03723"/>
    <n v="1234"/>
    <s v="Abyntek Biopharma, S.L."/>
    <s v="16/07/2024"/>
  </r>
  <r>
    <s v="Universitat Pompeu Fabra"/>
    <s v="S-597888-1"/>
    <x v="1"/>
    <x v="0"/>
    <s v="iPad Wi-Fi + Cell 10,9 pulgadas 64 GB - Plata +Funda blava - ICREA00420"/>
    <n v="495.04"/>
    <s v="APPLE RETAIL SPAIN, SL"/>
    <s v="17/07/2024"/>
  </r>
  <r>
    <s v="Universitat Pompeu Fabra"/>
    <s v="S-597888-2"/>
    <x v="1"/>
    <x v="0"/>
    <s v="iPad Wi-Fi + Cell 10,9 pulgadas 64 GB - Plata +Funda blava - ICREA00420"/>
    <n v="73.55"/>
    <s v="APPLE RETAIL SPAIN, SL"/>
    <s v="17/07/2024"/>
  </r>
  <r>
    <s v="Universitat Pompeu Fabra"/>
    <s v="S-597898-1"/>
    <x v="0"/>
    <x v="0"/>
    <s v="Experiments en línia - PREUR01223"/>
    <n v="215.45"/>
    <s v="PROLIFIC ACADEMIC LTD"/>
    <s v="17/07/2024"/>
  </r>
  <r>
    <s v="Universitat Pompeu Fabra"/>
    <s v="S-597910-1"/>
    <x v="0"/>
    <x v="0"/>
    <s v="B., S. (IP) Despeses enganxines grup CASEs - AL01218"/>
    <n v="23.25"/>
    <s v="360IMPRIMIR, SL"/>
    <s v="17/07/2024"/>
  </r>
  <r>
    <s v="Universitat Pompeu Fabra"/>
    <s v="S-597924-1"/>
    <x v="0"/>
    <x v="0"/>
    <s v="Determinació pèptids conjugats amb KLH i OVA (20 mtes), segons pressupost vr-20-2024 - PEPTIDS"/>
    <n v="1670.2"/>
    <s v="UNIVERSITAT DE BARCELONA"/>
    <s v="17/07/2024"/>
  </r>
  <r>
    <s v="Universitat Pompeu Fabra"/>
    <s v="S-597925-1"/>
    <x v="0"/>
    <x v="0"/>
    <s v="Determinació pèptids conjugats amb KLH i OVA (2 mtes), segons pressupost vr-20-2024 - PEPTIDS"/>
    <n v="227.62"/>
    <s v="UNIVERSITAT DE BARCELONA"/>
    <s v="17/07/2024"/>
  </r>
  <r>
    <s v="Universitat Pompeu Fabra"/>
    <s v="S-597930-1"/>
    <x v="1"/>
    <x v="0"/>
    <s v="MATERIAL PER A LA SALA DE SUPORT ALS LABORATORIS 62.357 -- PRBB - UCACEXS"/>
    <n v="66"/>
    <s v="ANTONIO MATACHANA, SA "/>
    <s v="17/07/2024"/>
  </r>
  <r>
    <s v="Universitat Pompeu Fabra"/>
    <s v="S-597930-2"/>
    <x v="1"/>
    <x v="0"/>
    <s v="MATERIAL PER A LA SALA DE SUPORT ALS LABORATORIS 62.357 -- PRBB - UCACEXS"/>
    <n v="312.2"/>
    <s v="ANTONIO MATACHANA, SA "/>
    <s v="17/07/2024"/>
  </r>
  <r>
    <s v="Universitat Pompeu Fabra"/>
    <s v="S-597930-3"/>
    <x v="1"/>
    <x v="0"/>
    <s v="MATERIAL PER A LA SALA DE SUPORT ALS LABORATORIS 62.357 -- PRBB - UCACEXS"/>
    <n v="299.39999999999998"/>
    <s v="ANTONIO MATACHANA, SA "/>
    <s v="17/07/2024"/>
  </r>
  <r>
    <s v="Universitat Pompeu Fabra"/>
    <s v="S-597932-1"/>
    <x v="1"/>
    <x v="0"/>
    <s v="Jeringa de insulina de 0.5ml con aguja 30G - 0.3x8 mm - PO00721"/>
    <n v="70.540000000000006"/>
    <s v="DH Material Médico, SL"/>
    <s v="17/07/2024"/>
  </r>
  <r>
    <s v="Universitat Pompeu Fabra"/>
    <s v="S-597935-1"/>
    <x v="0"/>
    <x v="0"/>
    <s v="M. S. - Inscripció al Conference VPH 2024 (Data-Driven Simulation Technologies for Clinical Decision Making), 4-6/09/24 Stuttgart - PREUR01421"/>
    <n v="375"/>
    <s v="INFORMATIK FORUM STUTTGART (INFOS)"/>
    <s v="17/07/2024"/>
  </r>
  <r>
    <s v="Universitat Pompeu Fabra"/>
    <s v="S-597935-2"/>
    <x v="0"/>
    <x v="0"/>
    <s v="M. S. - Inscripció al Conference VPH 2024 (Data-Driven Simulation Technologies for Clinical Decision Making), 4-6/09/24 Stuttgart - PREUR01421"/>
    <n v="29.75"/>
    <s v="INFORMATIK FORUM STUTTGART (INFOS)"/>
    <s v="17/07/2024"/>
  </r>
  <r>
    <s v="Universitat Pompeu Fabra"/>
    <s v="S-597939-1"/>
    <x v="1"/>
    <x v="0"/>
    <s v="MATERIAL PER A LA SALA DE SUPORT ALS LABORATORIS 62.357 PRBB(cuina) - UCACEXS"/>
    <n v="57.6"/>
    <s v="LEJIAS PONS, S.A."/>
    <s v="17/07/2024"/>
  </r>
  <r>
    <s v="Universitat Pompeu Fabra"/>
    <s v="S-597939-2"/>
    <x v="1"/>
    <x v="0"/>
    <s v="MATERIAL PER A LA SALA DE SUPORT ALS LABORATORIS 62.357 PRBB(cuina) - UCACEXS"/>
    <n v="100"/>
    <s v="LEJIAS PONS, S.A."/>
    <s v="17/07/2024"/>
  </r>
  <r>
    <s v="Universitat Pompeu Fabra"/>
    <s v="S-597949-1"/>
    <x v="0"/>
    <x v="0"/>
    <s v="Servei de correccions anualitat 2024-2025 - PRESP02122"/>
    <n v="117"/>
    <s v="CACTUS COMMUNICATIONS SERVICES"/>
    <s v="17/07/2024"/>
  </r>
  <r>
    <s v="Universitat Pompeu Fabra"/>
    <s v="S-597950-1"/>
    <x v="1"/>
    <x v="0"/>
    <s v="MATERIAL PER A LA SALA DE SUPORT ALS LABORATORIS 62.357 PRBB - UCACEXS"/>
    <n v="30.7"/>
    <s v="SUMIPROD VALLES, SL"/>
    <s v="17/07/2024"/>
  </r>
  <r>
    <s v="Universitat Pompeu Fabra"/>
    <s v="S-597962-1"/>
    <x v="0"/>
    <x v="0"/>
    <s v="AAG de Màsters d'Enginyeries (12/7/24) - Reportatge fotogràfic de C. J. - GENERAL"/>
    <n v="200"/>
    <s v="JOBE ALFARO, CAROLINA"/>
    <s v="17/07/2024"/>
  </r>
  <r>
    <s v="Universitat Pompeu Fabra"/>
    <s v="C-598052-1"/>
    <x v="0"/>
    <x v="0"/>
    <s v="Substitució eix filtre AFS. 61-IN - GENERAL"/>
    <n v="261"/>
    <s v="ATH APLICACIONES TECNICAS HIDRAULICAS SL"/>
    <s v="18/07/2024"/>
  </r>
  <r>
    <s v="Universitat Pompeu Fabra"/>
    <s v="S-597972-1"/>
    <x v="0"/>
    <x v="0"/>
    <s v="Creació web &quot;Josep Carner i la literatura universal en les publicacions periòdiques, 1903-1926&quot; - PRESP02321"/>
    <n v="4500"/>
    <s v="ÒSCAR BAGUR MARTÍNEZ"/>
    <s v="18/07/2024"/>
  </r>
  <r>
    <s v="Universitat Pompeu Fabra"/>
    <s v="S-597975-1"/>
    <x v="0"/>
    <x v="0"/>
    <s v="B., S. (IP) Adquisició funda portàtil per treball de camp a Botswana - AL01218"/>
    <n v="12.99"/>
    <s v="COOFIER TRADING LIMITED"/>
    <s v="18/07/2024"/>
  </r>
  <r>
    <s v="Universitat Pompeu Fabra"/>
    <s v="S-597978-3"/>
    <x v="0"/>
    <x v="0"/>
    <s v="I. M. * conveni pràctiques extracurriculars 17/07/2024 - 10/09/2024 amb la UB - AL03711"/>
    <n v="140"/>
    <s v="UNIVERSITAT DE BARCELONA"/>
    <s v="18/07/2024"/>
  </r>
  <r>
    <s v="Universitat Pompeu Fabra"/>
    <s v="S-597979-1_1"/>
    <x v="0"/>
    <x v="0"/>
    <s v="Actualizaciones META EMAI maig - ER00222"/>
    <n v="73.760000000000005"/>
    <s v="LinkedIn Ireland Limited"/>
    <s v="18/07/2024"/>
  </r>
  <r>
    <s v="Universitat Pompeu Fabra"/>
    <s v="S-597979-1_10"/>
    <x v="0"/>
    <x v="0"/>
    <s v="Actualizaciones META EMAI maig - ER00222"/>
    <n v="195.58"/>
    <s v="FACEBOOK IRELAND LIMITED"/>
    <s v="18/07/2024"/>
  </r>
  <r>
    <s v="Universitat Pompeu Fabra"/>
    <s v="S-597979-1_2"/>
    <x v="0"/>
    <x v="0"/>
    <s v="Actualizaciones META EMAI maig - ER00222"/>
    <n v="74.349999999999994"/>
    <s v="LinkedIn Ireland Limited"/>
    <s v="18/07/2024"/>
  </r>
  <r>
    <s v="Universitat Pompeu Fabra"/>
    <s v="S-597979-1_3"/>
    <x v="0"/>
    <x v="0"/>
    <s v="Actualizaciones META EMAI maig - ER00222"/>
    <n v="75.98"/>
    <s v="LinkedIn Ireland Limited"/>
    <s v="18/07/2024"/>
  </r>
  <r>
    <s v="Universitat Pompeu Fabra"/>
    <s v="S-597979-1_4"/>
    <x v="0"/>
    <x v="0"/>
    <s v="Actualizaciones META EMAI maig - ER00222"/>
    <n v="80.209999999999994"/>
    <s v="LinkedIn Ireland Limited"/>
    <s v="18/07/2024"/>
  </r>
  <r>
    <s v="Universitat Pompeu Fabra"/>
    <s v="S-597979-1_5"/>
    <x v="0"/>
    <x v="0"/>
    <s v="Actualizaciones META EMAI maig - ER00222"/>
    <n v="83.37"/>
    <s v="LinkedIn Ireland Limited"/>
    <s v="18/07/2024"/>
  </r>
  <r>
    <s v="Universitat Pompeu Fabra"/>
    <s v="S-597979-1_6"/>
    <x v="0"/>
    <x v="0"/>
    <s v="Actualizaciones META EMAI maig - ER00222"/>
    <n v="129.46"/>
    <s v="FACEBOOK IRELAND LIMITED"/>
    <s v="18/07/2024"/>
  </r>
  <r>
    <s v="Universitat Pompeu Fabra"/>
    <s v="S-597979-1_7"/>
    <x v="0"/>
    <x v="0"/>
    <s v="Actualizaciones META EMAI maig - ER00222"/>
    <n v="138.12"/>
    <s v="FACEBOOK IRELAND LIMITED"/>
    <s v="18/07/2024"/>
  </r>
  <r>
    <s v="Universitat Pompeu Fabra"/>
    <s v="S-597979-1_8"/>
    <x v="0"/>
    <x v="0"/>
    <s v="Actualizaciones META EMAI maig - ER00222"/>
    <n v="149.85"/>
    <s v="FACEBOOK IRELAND LIMITED"/>
    <s v="18/07/2024"/>
  </r>
  <r>
    <s v="Universitat Pompeu Fabra"/>
    <s v="S-597979-1_9"/>
    <x v="0"/>
    <x v="0"/>
    <s v="Actualizaciones META EMAI maig - ER00222"/>
    <n v="150.08000000000001"/>
    <s v="FACEBOOK IRELAND LIMITED"/>
    <s v="18/07/2024"/>
  </r>
  <r>
    <s v="Universitat Pompeu Fabra"/>
    <s v="S-597980-1"/>
    <x v="0"/>
    <x v="0"/>
    <s v="Participation In IMISCOE Network Costs 2024 - Annual Membership - CU00221"/>
    <n v="3000"/>
    <s v="UNIVERSITE DE LIEGE"/>
    <s v="18/07/2024"/>
  </r>
  <r>
    <s v="Universitat Pompeu Fabra"/>
    <s v="S-597990-18"/>
    <x v="0"/>
    <x v="0"/>
    <s v="R. R. M. Conferencia IAMM Berlín - AL03916"/>
    <n v="20"/>
    <s v="MC.4 Printing Speed, SL"/>
    <s v="18/07/2024"/>
  </r>
  <r>
    <s v="Universitat Pompeu Fabra"/>
    <s v="S-597995-1"/>
    <x v="0"/>
    <x v="0"/>
    <s v="RAIN FILM FEST 2024. Serveis càtering reunions de preparació Rain Film Festival 2024 (Barcelona, 4-5/06/24)  - AD00224"/>
    <n v="29.36"/>
    <s v="MLM ARG S.L."/>
    <s v="18/07/2024"/>
  </r>
  <r>
    <s v="Universitat Pompeu Fabra"/>
    <s v="S-597995-2"/>
    <x v="0"/>
    <x v="0"/>
    <s v="RAIN FILM FEST 2024. Serveis càtering reunions de preparació Rain Film Festival 2024 (Barcelona, 4-5/06/24)  - AD00224"/>
    <n v="8.64"/>
    <s v="MLM ARG S.L."/>
    <s v="18/07/2024"/>
  </r>
  <r>
    <s v="Universitat Pompeu Fabra"/>
    <s v="S-598000-1"/>
    <x v="1"/>
    <x v="0"/>
    <s v="RAIN FILM FEST 2024. Adquisió material Rain Film Festival 2024 (Barcelona, 11-14/06/24)  - AD00224"/>
    <n v="112.32"/>
    <s v="INTERA5 NETWORKS SL"/>
    <s v="18/07/2024"/>
  </r>
  <r>
    <s v="Universitat Pompeu Fabra"/>
    <s v="S-598008-1"/>
    <x v="0"/>
    <x v="0"/>
    <s v="M. L. C.-Classes de català període Juliol del 2024: El Departament d'Economia i Empresa designa M. L. C. per a impartir classes de català al professorat del DEE, - COFREDECO"/>
    <n v="1849.14"/>
    <s v="Marisa Carrio"/>
    <s v="18/07/2024"/>
  </r>
  <r>
    <s v="Universitat Pompeu Fabra"/>
    <s v="S-598009-1"/>
    <x v="0"/>
    <x v="0"/>
    <s v="E. K. - Curs experimentació animal  (FUNCTION ABC+D) - AL03114"/>
    <n v="550"/>
    <s v="CHARLES RIVER LABORATORIES ESPAÑA, S.A."/>
    <s v="18/07/2024"/>
  </r>
  <r>
    <s v="Universitat Pompeu Fabra"/>
    <s v="S-598016-1"/>
    <x v="0"/>
    <x v="0"/>
    <s v="Conference on Mathematical Aspects of Learning Theory - Plafons pel congrés 9-13/9/24, organitzat pel Centre de Recerca Matemàtica (CRM) - PRFUN00522"/>
    <n v="1098"/>
    <s v="BARCINO SERVICIOS INTEGRALES, S.L."/>
    <s v="18/07/2024"/>
  </r>
  <r>
    <s v="Universitat Pompeu Fabra"/>
    <s v="S-598017-1"/>
    <x v="1"/>
    <x v="0"/>
    <s v="resinas protide - PREUR00519"/>
    <n v="1290.0999999999999"/>
    <s v="ALENIUM SCIENTIFIC SL"/>
    <s v="18/07/2024"/>
  </r>
  <r>
    <s v="Universitat Pompeu Fabra"/>
    <s v="S-598051-1"/>
    <x v="1"/>
    <x v="0"/>
    <s v="Subscripció Chat GPT del 8/7 al 8/8 2024 per desenvolupar projectes dins l'Espai d'Innovació docent - EIDESUP"/>
    <n v="22.39"/>
    <s v="OPENAI, LLC"/>
    <s v="18/07/2024"/>
  </r>
  <r>
    <s v="Universitat Pompeu Fabra"/>
    <s v="UPF-2024-0039 - E-300700/04-07-23 DAM 6"/>
    <x v="0"/>
    <x v="2"/>
    <s v="Serveis IaaS d'Amazon Web Service (AWS) per a grups de recerca dels Departaments de Tecnologies de la Informació i les Comunicacions (ETIC) i de Medicina i Ciències de la Vida (MELIS)"/>
    <n v="2696.7"/>
    <s v="SEIDOR SOLUTIONS SL"/>
    <s v="18/07/2024"/>
  </r>
  <r>
    <s v="Universitat Pompeu Fabra"/>
    <s v="UPF-2024-0052 - E-300700/02-07-24"/>
    <x v="0"/>
    <x v="3"/>
    <s v="Servei de desenvolupament d'un nou mòdul del Gestor de Qualitat i Avaluació de titulacions i unes millores per a la gestió dels actes de graduació de la Universitat Pompeu Fabra"/>
    <n v="26400"/>
    <s v="COMPUTER SCIENCES BRAND, SL"/>
    <s v="18/07/2024"/>
  </r>
  <r>
    <s v="Universitat Pompeu Fabra"/>
    <s v="C-598115-1"/>
    <x v="1"/>
    <x v="0"/>
    <s v="Recanvis equip de telecomunicacions Kenwood - GENERAL"/>
    <n v="42.19"/>
    <s v="NRD MULTIMEDIA, SL"/>
    <s v="19/07/2024"/>
  </r>
  <r>
    <s v="Universitat Pompeu Fabra"/>
    <s v="C-598115-2"/>
    <x v="1"/>
    <x v="0"/>
    <s v="Recanvis equip de telecomunicacions Kenwood - GENERAL"/>
    <n v="49.69"/>
    <s v="NRD MULTIMEDIA, SL"/>
    <s v="19/07/2024"/>
  </r>
  <r>
    <s v="Universitat Pompeu Fabra"/>
    <s v="C-598119-1"/>
    <x v="1"/>
    <x v="0"/>
    <s v="Carros per a cable - GENERAL"/>
    <n v="63"/>
    <s v="NRD MULTIMEDIA, SL"/>
    <s v="19/07/2024"/>
  </r>
  <r>
    <s v="Universitat Pompeu Fabra"/>
    <s v="S-598075-1"/>
    <x v="0"/>
    <x v="0"/>
    <s v="Publicació articel: Modeling the impact of neuromorphological alterations in Down syndrome on fast neural oscillations - PREUR00621"/>
    <n v="2653.9"/>
    <s v="PUBLIC LIBRARY OF SCIENCE"/>
    <s v="19/07/2024"/>
  </r>
  <r>
    <s v="Universitat Pompeu Fabra"/>
    <s v="S-598076-2"/>
    <x v="0"/>
    <x v="0"/>
    <s v="M. R. i G. F. - EUROPEAN ISLET STUDY GROUP 2024, 18-20/06/24, Helsinki, Finland - CT00220"/>
    <n v="21.9"/>
    <s v="ALFAMBRA COPISTERIA, SL"/>
    <s v="19/07/2024"/>
  </r>
  <r>
    <s v="Universitat Pompeu Fabra"/>
    <s v="S-598087-1"/>
    <x v="1"/>
    <x v="0"/>
    <s v="Material Plàstic - PRFUN00823"/>
    <n v="411.8"/>
    <s v="REVVITY ESPAÑA, S.L."/>
    <s v="19/07/2024"/>
  </r>
  <r>
    <s v="Universitat Pompeu Fabra"/>
    <s v="S-598094-1"/>
    <x v="0"/>
    <x v="0"/>
    <s v="CJ24-Allotjament de M. O. de A. S. i de A. M. C. (18-20/7/24) - CU00224"/>
    <n v="135.77000000000001"/>
    <s v="SIRESA CAMPUS, S.L."/>
    <s v="19/07/2024"/>
  </r>
  <r>
    <s v="Universitat Pompeu Fabra"/>
    <s v="S-598104-1"/>
    <x v="0"/>
    <x v="0"/>
    <s v="N. S. * diferència tarifes allotjament per assistència  congrés XXIV ICIS 2024 Glasgow (Escocia) 8-11 Juliol 2024 - AL03711"/>
    <n v="173.73"/>
    <s v="COURTYARD BY MARRIOTT GLASGOW SEC"/>
    <s v="19/07/2024"/>
  </r>
  <r>
    <s v="Universitat Pompeu Fabra"/>
    <s v="S-598124-1"/>
    <x v="0"/>
    <x v="0"/>
    <s v="Servei extern de revisió i redacció d'articles i resultats científics P. P. - IQDCSVI23"/>
    <n v="566"/>
    <s v="MARIA PAULA PARAGIS"/>
    <s v="19/07/2024"/>
  </r>
  <r>
    <s v="Universitat Pompeu Fabra"/>
    <s v="S-598129-1"/>
    <x v="0"/>
    <x v="0"/>
    <s v="P. J. (miembro) Journal of political Economy subscripcion y Submission Fee for &quot;Firm Balance Sheet Liquidity, Monetary - PRESP05221"/>
    <n v="166.02"/>
    <s v="UNIVERSITY OF CHICAGO PRESS"/>
    <s v="19/07/2024"/>
  </r>
  <r>
    <s v="Universitat Pompeu Fabra"/>
    <s v="S-598129-2"/>
    <x v="0"/>
    <x v="0"/>
    <s v="P. J. (miembro) Journal of political Economy subscripcion y Submission Fee for &quot;Firm Balance Sheet Liquidity, Monetary - PRESP05221"/>
    <n v="119.95"/>
    <s v="THE UNIVERSITY OF CHICAGO"/>
    <s v="19/07/2024"/>
  </r>
  <r>
    <s v="Universitat Pompeu Fabra"/>
    <s v="S-598132-1"/>
    <x v="1"/>
    <x v="0"/>
    <s v="Impressió tesi N. R. i M. - PRCAT02322"/>
    <n v="221.22"/>
    <s v="ALFAMBRA COPISTERIA, SL"/>
    <s v="19/07/2024"/>
  </r>
  <r>
    <s v="Universitat Pompeu Fabra"/>
    <s v="S-598135-1"/>
    <x v="0"/>
    <x v="0"/>
    <s v="Embalatge i transport de la col·lecció de papirs Palau-Ribes des de l'Arxiu dels Jesuïtes al Dipòsit de les Aigües de la UPF. - GENERAL"/>
    <n v="1417"/>
    <s v="Feltrero División Arte, SL"/>
    <s v="19/07/2024"/>
  </r>
  <r>
    <s v="Universitat Pompeu Fabra"/>
    <s v="S-598142-1"/>
    <x v="0"/>
    <x v="0"/>
    <s v="A- O-. Tasques a Plataformes i Programes d'ARSENAL - UCACOM"/>
    <n v="8000"/>
    <s v="OLMEDO RÍO, ANDREA"/>
    <s v="19/07/2024"/>
  </r>
  <r>
    <s v="Universitat Pompeu Fabra"/>
    <s v="S-598143-1"/>
    <x v="0"/>
    <x v="0"/>
    <s v="Disseny, elaboració i anàlisis dels focus grup del projecte. Redacció de l'informe final _ Paula Paragis - IQDCSVI23"/>
    <n v="610"/>
    <s v="MARIA PAULA PARAGIS"/>
    <s v="19/07/2024"/>
  </r>
  <r>
    <s v="Universitat Pompeu Fabra"/>
    <s v="S-598147-1"/>
    <x v="0"/>
    <x v="0"/>
    <s v="Despeses (2a part) col·laboradora especialista en topografia i mapeig digital al treball de camp a Botswana. Novetus - PREUR01423"/>
    <n v="6130"/>
    <s v="NOVETUS GMBH"/>
    <s v="19/07/2024"/>
  </r>
  <r>
    <s v="Universitat Pompeu Fabra"/>
    <s v="S-598149-1"/>
    <x v="1"/>
    <x v="0"/>
    <s v="llexiu - CNR04523"/>
    <n v="4.3600000000000003"/>
    <s v="LEJIAS PONS, S.A."/>
    <s v="19/07/2024"/>
  </r>
  <r>
    <s v="Universitat Pompeu Fabra"/>
    <s v="S-598152-1"/>
    <x v="0"/>
    <x v="0"/>
    <s v="Pagament 4a. anualitat Canadà i Austràlia per a IP1 (TEC 154) - PREUR02623"/>
    <n v="742.94"/>
    <s v="HOFFMANN EITLE, S.L.U."/>
    <s v="19/07/2024"/>
  </r>
  <r>
    <s v="Universitat Pompeu Fabra"/>
    <s v="S-598155-1"/>
    <x v="0"/>
    <x v="0"/>
    <s v="Elaboració del business plan pel projecte Tecniospring SkyNote - PRCAT00422"/>
    <n v="6000"/>
    <s v="ZAXAR SLU"/>
    <s v="19/07/2024"/>
  </r>
  <r>
    <s v="Universitat Pompeu Fabra"/>
    <s v="S-598155-2"/>
    <x v="0"/>
    <x v="0"/>
    <s v="Elaboració del business plan pel projecte Tecniospring SkyNote - PRCAT00422"/>
    <n v="2241.94"/>
    <s v="ZAXAR SLU"/>
    <s v="19/07/2024"/>
  </r>
  <r>
    <s v="Universitat Pompeu Fabra"/>
    <s v="S-598163-1"/>
    <x v="0"/>
    <x v="0"/>
    <s v="A. M._ Seminari Grup 1, Interacció pacient /industrial a Master industria farmacéutica y desarrollo de los fármacos  - UCACEXS"/>
    <n v="200"/>
    <s v="ALTA HEALTH CONSULTING SL"/>
    <s v="19/07/2024"/>
  </r>
  <r>
    <s v="Universitat Pompeu Fabra"/>
    <s v="S-598165-1"/>
    <x v="0"/>
    <x v="0"/>
    <s v="N. J.. Subscripcions mensuals a Chat GPT (de gener a juny 2024) - COFREDECO"/>
    <n v="23.19"/>
    <s v="OPENAI, LLC"/>
    <s v="19/07/2024"/>
  </r>
  <r>
    <s v="Universitat Pompeu Fabra"/>
    <s v="S-598165-2"/>
    <x v="0"/>
    <x v="0"/>
    <s v="N. J.. Subscripcions mensuals a Chat GPT (de gener a juny 2024) - COFREDECO"/>
    <n v="23.44"/>
    <s v="OPENAI, LLC"/>
    <s v="19/07/2024"/>
  </r>
  <r>
    <s v="Universitat Pompeu Fabra"/>
    <s v="S-598165-3"/>
    <x v="0"/>
    <x v="0"/>
    <s v="N. J.. Subscripcions mensuals a Chat GPT (de gener a juny 2024) - COFREDECO"/>
    <n v="22.28"/>
    <s v="OPENAI, LLC"/>
    <s v="19/07/2024"/>
  </r>
  <r>
    <s v="Universitat Pompeu Fabra"/>
    <s v="S-598165-4"/>
    <x v="0"/>
    <x v="0"/>
    <s v="N. J.. Subscripcions mensuals a Chat GPT (de gener a juny 2024) - COFREDECO"/>
    <n v="23.64"/>
    <s v="OPENAI, LLC"/>
    <s v="19/07/2024"/>
  </r>
  <r>
    <s v="Universitat Pompeu Fabra"/>
    <s v="S-598165-5"/>
    <x v="0"/>
    <x v="0"/>
    <s v="N. J.. Subscripcions mensuals a Chat GPT (de gener a juny 2024) - COFREDECO"/>
    <n v="23.22"/>
    <s v="OPENAI, LLC"/>
    <s v="19/07/2024"/>
  </r>
  <r>
    <s v="Universitat Pompeu Fabra"/>
    <s v="S-598165-6"/>
    <x v="0"/>
    <x v="0"/>
    <s v="N. J.. Subscripcions mensuals a Chat GPT (de gener a juny 2024) - COFREDECO"/>
    <n v="23.49"/>
    <s v="OPENAI, LLC"/>
    <s v="19/07/2024"/>
  </r>
  <r>
    <s v="Universitat Pompeu Fabra"/>
    <s v="C-598321-1"/>
    <x v="1"/>
    <x v="0"/>
    <s v="16 llibres Lefebvre - GENERAL"/>
    <n v="2062.81"/>
    <s v="LEFEBVRE-EL DERECHO, SA"/>
    <s v="22/07/2024"/>
  </r>
  <r>
    <s v="Universitat Pompeu Fabra"/>
    <s v="S-598182-1"/>
    <x v="0"/>
    <x v="0"/>
    <s v="RAIN FILM FEST 2024. Margot Mecca Direcció producció +RAIN Film Festival 2024  (Barcelona, 11-14/06/24) - AD00224"/>
    <n v="9918"/>
    <s v="MECCA, MARGOT"/>
    <s v="22/07/2024"/>
  </r>
  <r>
    <s v="Universitat Pompeu Fabra"/>
    <s v="S-598183-1"/>
    <x v="0"/>
    <x v="0"/>
    <s v="P0049 - TEC 154: Sol.licitud d'examen a Canadà (IP1) - PREUR02623"/>
    <n v="2682.78"/>
    <s v="HOFFMANN EITLE, S.L.U."/>
    <s v="22/07/2024"/>
  </r>
  <r>
    <s v="Universitat Pompeu Fabra"/>
    <s v="S-598185-1"/>
    <x v="1"/>
    <x v="0"/>
    <s v="Compra de material fungible a DIOTRONIC - AL05414"/>
    <n v="27.27"/>
    <s v="DIOTRONIC, SA"/>
    <s v="22/07/2024"/>
  </r>
  <r>
    <s v="Universitat Pompeu Fabra"/>
    <s v="S-598200-1"/>
    <x v="0"/>
    <x v="0"/>
    <s v="Inscripció S. J. CRUE Gerències 2-4 octubre 2024 - GENERAL"/>
    <n v="300"/>
    <s v="UNIVERSIDAD DE CORDOBA"/>
    <s v="22/07/2024"/>
  </r>
  <r>
    <s v="Universitat Pompeu Fabra"/>
    <s v="S-598218-1"/>
    <x v="0"/>
    <x v="0"/>
    <s v="ANZIZU drets D. S. - GENERAL"/>
    <n v="66.900000000000006"/>
    <s v="ANZIZU, LÓPEZ Y CASTELLANOS PROCURADORES"/>
    <s v="22/07/2024"/>
  </r>
  <r>
    <s v="Universitat Pompeu Fabra"/>
    <s v="S-598231-1"/>
    <x v="1"/>
    <x v="0"/>
    <s v="Material fungible para proyecto PRESP02622, puntas blancas (2-200uL) - PRESP02622"/>
    <n v="137.5"/>
    <s v="APARATOS NORMALIZADOS, S.A."/>
    <s v="22/07/2024"/>
  </r>
  <r>
    <s v="Universitat Pompeu Fabra"/>
    <s v="S-598234-1"/>
    <x v="0"/>
    <x v="0"/>
    <s v="Treballs de consultoria en investigació de IA - RECEU01422"/>
    <n v="24750"/>
    <s v="STAHLBERG"/>
    <s v="22/07/2024"/>
  </r>
  <r>
    <s v="Universitat Pompeu Fabra"/>
    <s v="S-598254-1"/>
    <x v="1"/>
    <x v="0"/>
    <s v="Servei Open Ai, juny 2024 - CN05919"/>
    <n v="23.3"/>
    <s v="OPENAI, LLC"/>
    <s v="22/07/2024"/>
  </r>
  <r>
    <s v="Universitat Pompeu Fabra"/>
    <s v="S-598263-1"/>
    <x v="0"/>
    <x v="0"/>
    <s v="Acte presentació Pla de transformació de serveis i espais 23 i 24 de juliol - GENERAL"/>
    <n v="100"/>
    <s v="El Cafe de la Pompeu"/>
    <s v="22/07/2024"/>
  </r>
  <r>
    <s v="Universitat Pompeu Fabra"/>
    <s v="S-598274-1"/>
    <x v="0"/>
    <x v="0"/>
    <s v="Publicació article - Generalising electrocardiogram detection and delineation: training convolutional neural networks with synthetic data augmentation a Frontiers - AL07314"/>
    <n v="2097.14"/>
    <s v="Frontiers Media SA"/>
    <s v="22/07/2024"/>
  </r>
  <r>
    <s v="Universitat Pompeu Fabra"/>
    <s v="S-598277-1"/>
    <x v="0"/>
    <x v="0"/>
    <s v="Impressió poster per una presentació dins el marc del congrès CARS2024 a Barcelona 18-21 juny 2024 - AL03816"/>
    <n v="20.66"/>
    <s v="GIL JOSE, RAMON"/>
    <s v="22/07/2024"/>
  </r>
  <r>
    <s v="Universitat Pompeu Fabra"/>
    <s v="S-598280-1"/>
    <x v="0"/>
    <x v="0"/>
    <s v="Proofreading del articulo: From Feminist Collectives to Militant Cinema in France: Liberating the Film Practice (1973-1980) - PRESP01424"/>
    <n v="93.34"/>
    <s v="MK MEDIA LIMITED"/>
    <s v="22/07/2024"/>
  </r>
  <r>
    <s v="Universitat Pompeu Fabra"/>
    <s v="S-598290-1"/>
    <x v="1"/>
    <x v="0"/>
    <s v="Papel secamanos - PREUR01224"/>
    <n v="28.8"/>
    <s v="LEJIAS PONS, S.A."/>
    <s v="22/07/2024"/>
  </r>
  <r>
    <s v="Universitat Pompeu Fabra"/>
    <s v="S-598291-1"/>
    <x v="1"/>
    <x v="0"/>
    <s v="Bleach - PREUR01224"/>
    <n v="2.1800000000000002"/>
    <s v="LEJIAS PONS, S.A."/>
    <s v="22/07/2024"/>
  </r>
  <r>
    <s v="Universitat Pompeu Fabra"/>
    <s v="S-598294-1"/>
    <x v="0"/>
    <x v="0"/>
    <s v="Impressió d'un poster per presentar al congrés Barccsyn 2024 el 30/5 - COFRE00421"/>
    <n v="37.19"/>
    <s v="GIL JOSE, RAMON"/>
    <s v="22/07/2024"/>
  </r>
  <r>
    <s v="Universitat Pompeu Fabra"/>
    <s v="S-598299-1_1"/>
    <x v="0"/>
    <x v="0"/>
    <s v="Producció de continguts per a perfils UPF a TikTok (a partir del juliol 2024) - Encàrrec F. L. - GENERAL"/>
    <n v="1000"/>
    <s v="FÁBREGAS-ECEIZA I ARAKI, FRANCESCA"/>
    <s v="22/07/2024"/>
  </r>
  <r>
    <s v="Universitat Pompeu Fabra"/>
    <s v="S-598299-1_2"/>
    <x v="0"/>
    <x v="0"/>
    <s v="Producció de continguts per a perfils UPF a TikTok (a partir del juliol 2024) - Encàrrec F. L. - GENERAL"/>
    <n v="2540"/>
    <s v="FÁBREGAS-ECEIZA I ARAKI, FRANCESCA"/>
    <s v="22/07/2024"/>
  </r>
  <r>
    <s v="Universitat Pompeu Fabra"/>
    <s v="S-598303-1"/>
    <x v="0"/>
    <x v="0"/>
    <s v="Impressió poster per una presentació dins el marc del congrès CARS2024 a Barcelona 18-21 juny 2024 - PREUR01421"/>
    <n v="20.66"/>
    <s v="GIL JOSE, RAMON"/>
    <s v="22/07/2024"/>
  </r>
  <r>
    <s v="Universitat Pompeu Fabra"/>
    <s v="S-598306-1"/>
    <x v="1"/>
    <x v="0"/>
    <s v="Mini cooler, maintains the Temperature at ¿20 °C during 60 Minutes - PREUR01224"/>
    <n v="160.82"/>
    <s v="CALIBRE SCIENTIFIC SPAIN, SL"/>
    <s v="22/07/2024"/>
  </r>
  <r>
    <s v="Universitat Pompeu Fabra"/>
    <s v="S-598313-1"/>
    <x v="0"/>
    <x v="0"/>
    <s v="AAG24 de Màsters - Reportatge fotogràfic Màsters en Biomedicina (9/7/24). Encàrrec Òscar Cortés - GENERAL"/>
    <n v="206.61"/>
    <s v="LOZANO BAENAS, IRENE"/>
    <s v="22/07/2024"/>
  </r>
  <r>
    <s v="Universitat Pompeu Fabra"/>
    <s v="UPF-2024-0034"/>
    <x v="1"/>
    <x v="1"/>
    <s v="E-300100/09-04-24 Subministrament i instal·lació d'un bloc de cuina modular i d'una línia d'autoservei per a l'espai de cafeteria i restauració de l'edifici Jaume I, del Campus Ciutadella de la Universitat Pompeu Fabra"/>
    <n v="43393.65"/>
    <s v="ALARSA HOSTELERA, SL"/>
    <s v="22/07/2024"/>
  </r>
  <r>
    <s v="Universitat Pompeu Fabra"/>
    <s v="S-598322-1_1"/>
    <x v="0"/>
    <x v="0"/>
    <s v="Servei de Library cloning &amp; expression - PRESP01124"/>
    <n v="269.11"/>
    <s v="GENEWIZ GERMANY GMBH"/>
    <s v="23/07/2024"/>
  </r>
  <r>
    <s v="Universitat Pompeu Fabra"/>
    <s v="S-598322-1_2"/>
    <x v="0"/>
    <x v="0"/>
    <s v="Servei de Library cloning &amp; expression - PRESP01124"/>
    <n v="2820"/>
    <s v="GENEWIZ GERMANY GMBH"/>
    <s v="23/07/2024"/>
  </r>
  <r>
    <s v="Universitat Pompeu Fabra"/>
    <s v="S-598322-1_3"/>
    <x v="0"/>
    <x v="0"/>
    <s v="Servei de Library cloning &amp; expression - PRESP01124"/>
    <n v="3970"/>
    <s v="GENEWIZ GERMANY GMBH"/>
    <s v="23/07/2024"/>
  </r>
  <r>
    <s v="Universitat Pompeu Fabra"/>
    <s v="S-598333-1"/>
    <x v="0"/>
    <x v="0"/>
    <s v="BISS 2024, activitat projecció documental &quot;Outgrow the system&quot; Juliol 2024 - CU01012"/>
    <n v="250"/>
    <s v="TEATER K"/>
    <s v="23/07/2024"/>
  </r>
  <r>
    <s v="Universitat Pompeu Fabra"/>
    <s v="S-598336-1"/>
    <x v="0"/>
    <x v="0"/>
    <s v="Qüotes 2024, 2023 i 2022 AUF - GENERAL"/>
    <n v="9000"/>
    <s v="AGENCE UNIVERSITAIRE DE LA FRANCOPHONIE"/>
    <s v="23/07/2024"/>
  </r>
  <r>
    <s v="Universitat Pompeu Fabra"/>
    <s v="S-598341-1"/>
    <x v="0"/>
    <x v="0"/>
    <s v="G. D. * publicació articla open access &quot;Neural mass modelling for the masses: Democratising access to whole-brain biophysical modelling with FastDMF&quot; - PRESP05123"/>
    <n v="2066.5"/>
    <s v="COPYRIGHT CLEARANCE CENTER"/>
    <s v="23/07/2024"/>
  </r>
  <r>
    <s v="Universitat Pompeu Fabra"/>
    <s v="S-598342-1"/>
    <x v="1"/>
    <x v="0"/>
    <s v="A. N.. Compra de microscopi per l'estudi dels papirs. - PRESP03822"/>
    <n v="651"/>
    <s v="REVER MEDIA, SL"/>
    <s v="23/07/2024"/>
  </r>
  <r>
    <s v="Universitat Pompeu Fabra"/>
    <s v="S-598345-3_1"/>
    <x v="0"/>
    <x v="0"/>
    <s v="M. A. - European RosettaCon 2024 - Knowledge Transfer for Modern Protein Modeling and Design, 11-13/11/24, Copenhague, Dinamarca - PREUR00524"/>
    <n v="12"/>
    <s v="COPISERVEI POBLE NOU SL"/>
    <s v="23/07/2024"/>
  </r>
  <r>
    <s v="Universitat Pompeu Fabra"/>
    <s v="S-598345-3_2"/>
    <x v="0"/>
    <x v="0"/>
    <s v="M. A. - European RosettaCon 2024 - Knowledge Transfer for Modern Protein Modeling and Design, 11-13/11/24, Copenhague, Dinamarca - PREUR00524"/>
    <n v="30.16"/>
    <s v="KOBENHAVNS UNIVERSITET"/>
    <s v="23/07/2024"/>
  </r>
  <r>
    <s v="Universitat Pompeu Fabra"/>
    <s v="S-598351-1"/>
    <x v="0"/>
    <x v="0"/>
    <s v="Impressió d'un poster per presentar al congrés Barccsyn 2024 el 30/5 - PLAWB00124"/>
    <n v="37.19"/>
    <s v="GIL JOSE, RAMON"/>
    <s v="23/07/2024"/>
  </r>
  <r>
    <s v="Universitat Pompeu Fabra"/>
    <s v="S-598352-1"/>
    <x v="1"/>
    <x v="0"/>
    <s v="Atencions protocol·làries Personal UPF - Rams de flors (acte 23.07.2024) - UCATRAD"/>
    <n v="110"/>
    <s v="VIVAS BATLLES, LAURA"/>
    <s v="23/07/2024"/>
  </r>
  <r>
    <s v="Universitat Pompeu Fabra"/>
    <s v="S-598355-1"/>
    <x v="0"/>
    <x v="0"/>
    <s v="L. R. O. -Revisión bibliográfica sobre conjuntos de consideración, necesario para el cumplimiento de los resultados del proyecto - PRESP06722"/>
    <n v="400"/>
    <s v="ORSINI, LUCA RAFFAELO"/>
    <s v="23/07/2024"/>
  </r>
  <r>
    <s v="Universitat Pompeu Fabra"/>
    <s v="S-598378-1"/>
    <x v="1"/>
    <x v="0"/>
    <s v="Reactiu de laboratori - PRESP01723"/>
    <n v="36"/>
    <s v="LINDE GAS ESPAÑA, SA Unipersonal"/>
    <s v="23/07/2024"/>
  </r>
  <r>
    <s v="Universitat Pompeu Fabra"/>
    <s v="S-598380-1"/>
    <x v="0"/>
    <x v="0"/>
    <s v="Drets publicació imatge Les geografies supranacionals en l'obra de J. P. i C. - PRESP06622"/>
    <n v="15"/>
    <s v="FUNDACIÓ INSTITUT AMATLLER D'ART HISPÀNIC"/>
    <s v="23/07/2024"/>
  </r>
  <r>
    <s v="Universitat Pompeu Fabra"/>
    <s v="S-598400-1"/>
    <x v="0"/>
    <x v="0"/>
    <s v="CRUE Gerències Còrdova octubre 2024 - GENERAL"/>
    <n v="300"/>
    <s v="UNIVERSIDAD DE CORDOBA"/>
    <s v="23/07/2024"/>
  </r>
  <r>
    <s v="Universitat Pompeu Fabra"/>
    <s v="S-598418-1"/>
    <x v="0"/>
    <x v="0"/>
    <s v="RAIN FILM FEST 2024. A. G. R. serveis de premsa i comunicació +RAIN Film Festival 2024 - AD00224"/>
    <n v="2093.4"/>
    <s v="A. G. R."/>
    <s v="23/07/2024"/>
  </r>
  <r>
    <s v="Universitat Pompeu Fabra"/>
    <s v="S-598420-1"/>
    <x v="0"/>
    <x v="0"/>
    <s v="Crue Gerències - Universitat de Còrdova - GENERAL"/>
    <n v="300"/>
    <s v="UNIVERSIDAD DE CORDOBA"/>
    <s v="23/07/2024"/>
  </r>
  <r>
    <s v="Universitat Pompeu Fabra"/>
    <s v="S-598421-1"/>
    <x v="0"/>
    <x v="0"/>
    <s v="Catering-  IX Programa Experto en Política Sanitaria y Farmacoeconomía, Mallorca 15-17/9/24 - GR000101"/>
    <n v="1650"/>
    <s v="FOOD AND FRIENDS EVENTS, S.L."/>
    <s v="23/07/2024"/>
  </r>
  <r>
    <s v="Universitat Pompeu Fabra"/>
    <s v="S-598422-1"/>
    <x v="0"/>
    <x v="0"/>
    <s v="RAIN FILM FEST 2024. J. G. serveis de disseny +RAIN Film Festival 2024 - AD00224"/>
    <n v="750"/>
    <s v=" GASPAR MONTFORT, JULIA"/>
    <s v="23/07/2024"/>
  </r>
  <r>
    <s v="Universitat Pompeu Fabra"/>
    <s v="S-598426-1"/>
    <x v="0"/>
    <x v="0"/>
    <s v="Compra de regals institucionals (peça &quot;El lector&quot;) - Encàrrec N. P. - GENERAL"/>
    <n v="40"/>
    <s v="ANGELICA CENTELLAS MELIÀ"/>
    <s v="23/07/2024"/>
  </r>
  <r>
    <s v="Universitat Pompeu Fabra"/>
    <s v="S-598428-2"/>
    <x v="0"/>
    <x v="0"/>
    <s v="Assistència a la 12th International Conference on Affective Computing &amp; intelligent interaction a Glasgow UK els dies 15-18 de Setembre 2024 - PRESP01121"/>
    <n v="697.67"/>
    <s v="BROSGROUP LTD"/>
    <s v="23/07/2024"/>
  </r>
  <r>
    <s v="Universitat Pompeu Fabra"/>
    <s v="S-598462-1"/>
    <x v="1"/>
    <x v="0"/>
    <s v="R. Z.: Compra de dos discs durs externs - COFRE00424"/>
    <n v="243.24"/>
    <s v="Media Markt Saturn, SA"/>
    <s v="23/07/2024"/>
  </r>
  <r>
    <s v="Universitat Pompeu Fabra"/>
    <s v="S-598463-1"/>
    <x v="1"/>
    <x v="0"/>
    <s v="R. Z.: Compra de dos discs durs externs - AL05614"/>
    <n v="8"/>
    <s v="Media Markt Saturn, SA"/>
    <s v="23/07/2024"/>
  </r>
  <r>
    <s v="Universitat Pompeu Fabra"/>
    <s v="C-598559-1"/>
    <x v="0"/>
    <x v="0"/>
    <s v="APPLE DEVELOPER MEMBERSHIP prepagada amb la targeta VISA del Servei - GENERAL"/>
    <n v="81.819999999999993"/>
    <s v="APPLE DISTRIBUTION INTERNACIONAL"/>
    <s v="24/07/2024"/>
  </r>
  <r>
    <s v="Universitat Pompeu Fabra"/>
    <s v="C-598574-1"/>
    <x v="1"/>
    <x v="0"/>
    <s v="Quaders de resposta examens UPF. UGA ECO - UCAECON"/>
    <n v="776"/>
    <s v="Mas Dalmau, Albert"/>
    <s v="24/07/2024"/>
  </r>
  <r>
    <s v="Universitat Pompeu Fabra"/>
    <s v="C-598593-1"/>
    <x v="0"/>
    <x v="0"/>
    <s v="Honoraris redacció avantprojecte enginyeria. RB cafeteria plaça Gutenberg - INVERSIO"/>
    <n v="2800"/>
    <s v="Gepro Engineering, SL"/>
    <s v="24/07/2024"/>
  </r>
  <r>
    <s v="Universitat Pompeu Fabra"/>
    <s v="C-598596-1"/>
    <x v="0"/>
    <x v="0"/>
    <s v="Substit. teclat control refred. CLIMAVENETA. MR24. MOD: TECS2/SL CA i n/s: E0351 - GENERAL"/>
    <n v="1286.8900000000001"/>
    <s v="Difusora del Clima, RR, SL"/>
    <s v="24/07/2024"/>
  </r>
  <r>
    <s v="Universitat Pompeu Fabra"/>
    <s v="S-598475-1"/>
    <x v="0"/>
    <x v="0"/>
    <s v="Sessions d'assessorament (nova Bossa d'hores P241008) - Encàrrec E. S. - GENERAL"/>
    <n v="1350"/>
    <s v="FIL A L'AGULLA, SCCL"/>
    <s v="24/07/2024"/>
  </r>
  <r>
    <s v="Universitat Pompeu Fabra"/>
    <s v="S-598475-2"/>
    <x v="0"/>
    <x v="0"/>
    <s v="Sessions d'assessorament (nova Bossa d'hores P241008) - Encàrrec E. S. - GENERAL"/>
    <n v="1350"/>
    <s v="FIL A L'AGULLA, SCCL"/>
    <s v="24/07/2024"/>
  </r>
  <r>
    <s v="Universitat Pompeu Fabra"/>
    <s v="S-598481-2"/>
    <x v="0"/>
    <x v="0"/>
    <s v="U.-M. F. - Self-Organization in Biology: Freiburg Spemann-Mangold Centennial Symposium, 16-19/09/2024, Freiburg, Germany - PREUR01621"/>
    <n v="654.5"/>
    <s v="ELSEVIER, LTD"/>
    <s v="24/07/2024"/>
  </r>
  <r>
    <s v="Universitat Pompeu Fabra"/>
    <s v="S-598483-1"/>
    <x v="0"/>
    <x v="0"/>
    <s v="2a fase del Projecte Linkedin a càrrec de C. Aced - Encàrrec de M. A. - GENERAL"/>
    <n v="1750"/>
    <s v="Aced Toledano Cristina"/>
    <s v="24/07/2024"/>
  </r>
  <r>
    <s v="Universitat Pompeu Fabra"/>
    <s v="S-598496-1"/>
    <x v="0"/>
    <x v="0"/>
    <s v="Impressió d'un poster per presentar al congrés Barccsyn 2024 el 30/5 - PRESP01921"/>
    <n v="37.19"/>
    <s v="GIL JOSE, RAMON"/>
    <s v="24/07/2024"/>
  </r>
  <r>
    <s v="Universitat Pompeu Fabra"/>
    <s v="S-598505-1"/>
    <x v="1"/>
    <x v="0"/>
    <s v="Caja de almacenaje con ruedas - PREUR01224"/>
    <n v="42.81"/>
    <s v="EL CORTE INGLÉS, SA"/>
    <s v="24/07/2024"/>
  </r>
  <r>
    <s v="Universitat Pompeu Fabra"/>
    <s v="S-598525-2"/>
    <x v="0"/>
    <x v="0"/>
    <s v="N. S.. Assistència a un congrés per a presentar resultats de projecte FECYT a Aranjuez - AL00611"/>
    <n v="85"/>
    <s v="UNIVERSIDAD REY JUAN CARLOS"/>
    <s v="24/07/2024"/>
  </r>
  <r>
    <s v="Universitat Pompeu Fabra"/>
    <s v="S-598533-1"/>
    <x v="0"/>
    <x v="0"/>
    <s v="Traducció de notis juliol - Encàrrrec M. H. - GENERAL"/>
    <n v="325.67"/>
    <s v="KARLOVÁ TAVARES PEREIRA, SARKA"/>
    <s v="24/07/2024"/>
  </r>
  <r>
    <s v="Universitat Pompeu Fabra"/>
    <s v="S-598533-2"/>
    <x v="0"/>
    <x v="0"/>
    <s v="Traducció de notis juliol - Encàrrrec M. H. - GENERAL"/>
    <n v="265.75"/>
    <s v="CLARKE, ANDREW NICHOLAS"/>
    <s v="24/07/2024"/>
  </r>
  <r>
    <s v="Universitat Pompeu Fabra"/>
    <s v="S-598542-1"/>
    <x v="1"/>
    <x v="0"/>
    <s v="Compra de 4 paquets de 5 bosses per aspirador Rowenta - PREUR02623"/>
    <n v="60"/>
    <s v="PONT REYES INFORMÀTICA, SL"/>
    <s v="24/07/2024"/>
  </r>
  <r>
    <s v="Universitat Pompeu Fabra"/>
    <s v="S-598548-1"/>
    <x v="0"/>
    <x v="0"/>
    <s v="Curs a mida PCUP-UPF, servei guia excursions daytrips, Juliol 2024 - CAMPINT"/>
    <n v="733"/>
    <s v="CALVET FIGUERAS, REGINA"/>
    <s v="24/07/2024"/>
  </r>
  <r>
    <s v="Universitat Pompeu Fabra"/>
    <s v="S-598550-1"/>
    <x v="1"/>
    <x v="0"/>
    <s v="reactor liberty - PREUR00519"/>
    <n v="364"/>
    <s v="ALENIUM SCIENTIFIC SL"/>
    <s v="24/07/2024"/>
  </r>
  <r>
    <s v="Universitat Pompeu Fabra"/>
    <s v="S-598555-1"/>
    <x v="0"/>
    <x v="0"/>
    <s v="M. R. - Neural Development GRC - Developmental Basis of Nervous System Diversity: Molecular, Cellular, and Organismal Levels, 28/07-02/08/24, Lucca - PRESP02921"/>
    <n v="36.96"/>
    <s v="MEDIA ACTIVE SERVICIOS INFORMATICOS"/>
    <s v="24/07/2024"/>
  </r>
  <r>
    <s v="Universitat Pompeu Fabra"/>
    <s v="S-598561-3"/>
    <x v="0"/>
    <x v="0"/>
    <s v="Jornades Crue - Universidad de Córdoba 02/10/24-04/10/24 - GENERAL"/>
    <n v="300"/>
    <s v="UNIVERSIDAD DE CORDOBA"/>
    <s v="24/07/2024"/>
  </r>
  <r>
    <s v="Universitat Pompeu Fabra"/>
    <s v="S-598563-5"/>
    <x v="0"/>
    <x v="0"/>
    <s v="J. M. A. - Assistència al VPH 2024 congress, Stuttgart Alemanya del 4-6 setembre 2024 - CN07921"/>
    <n v="37.19"/>
    <s v="GIL JOSE, RAMON"/>
    <s v="24/07/2024"/>
  </r>
  <r>
    <s v="Universitat Pompeu Fabra"/>
    <s v="S-598563-7"/>
    <x v="0"/>
    <x v="0"/>
    <s v="J. M. A. - Assistència al VPH 2024 congress, Stuttgart Alemanya del 4-6 setembre 2024 - CN07921"/>
    <n v="275"/>
    <s v="INFORMATIK FORUM STUTTGART (INFOS)"/>
    <s v="24/07/2024"/>
  </r>
  <r>
    <s v="Universitat Pompeu Fabra"/>
    <s v="S-598566-1"/>
    <x v="0"/>
    <x v="0"/>
    <s v="Logística, preparació de documents i organització del treball de camp de Maitengwe per al CAMP (DR. Malebogo MvimiI) - PREUR01423"/>
    <n v="3055.44"/>
    <s v="MVIMI, MALEBOGO"/>
    <s v="24/07/2024"/>
  </r>
  <r>
    <s v="Universitat Pompeu Fabra"/>
    <s v="S-598572-1"/>
    <x v="1"/>
    <x v="0"/>
    <s v="Compra de 3 adaptadors 8 en 1 con Ethernet - CN01923"/>
    <n v="74.97"/>
    <s v="COOFIER TRADING LIMITED"/>
    <s v="24/07/2024"/>
  </r>
  <r>
    <s v="Universitat Pompeu Fabra"/>
    <s v="S-598581-1"/>
    <x v="1"/>
    <x v="0"/>
    <s v="Compra prepagada vidre protector iphone gerent - GENERAL"/>
    <n v="20.65"/>
    <s v="Intecat Edu"/>
    <s v="24/07/2024"/>
  </r>
  <r>
    <s v="Universitat Pompeu Fabra"/>
    <s v="S-598584-1"/>
    <x v="1"/>
    <x v="0"/>
    <s v="Compra de paper eixugamans en metxa 300 mts. - PRESP05822"/>
    <n v="28.8"/>
    <s v="LEJIAS PONS, S.A."/>
    <s v="24/07/2024"/>
  </r>
  <r>
    <s v="Universitat Pompeu Fabra"/>
    <s v="S-598591-1"/>
    <x v="0"/>
    <x v="0"/>
    <s v="M., M. (IP); J., C. i P. Ó. (membres equip). Despeses inscripció al  European Association for South Asian Archaeology and Art (EASAA) Conference 2024 , Leipzig, 16-20/09/2024 - PRESP04822"/>
    <n v="300"/>
    <s v="AKADEMIE DER WISSENSCHAFTEN ZU LEIPZIG"/>
    <s v="24/07/2024"/>
  </r>
  <r>
    <s v="Universitat Pompeu Fabra"/>
    <s v="S-598591-2"/>
    <x v="0"/>
    <x v="0"/>
    <s v="M., M. (IP); J., C. i P. Ó. (membres equip). Despeses inscripció al  European Association for South Asian Archaeology and Art (EASAA) Conference 2024 , Leipzig, 16-20/09/2024 - PRESP04822"/>
    <n v="200"/>
    <s v="AKADEMIE DER WISSENSCHAFTEN ZU LEIPZIG"/>
    <s v="24/07/2024"/>
  </r>
  <r>
    <s v="Universitat Pompeu Fabra"/>
    <s v="S-598591-3"/>
    <x v="0"/>
    <x v="0"/>
    <s v="M., M. (IP); J., C. i P. Ó. (membres equip). Despeses inscripció al  European Association for South Asian Archaeology and Art (EASAA) Conference 2024 , Leipzig, 16-20/09/2024 - PRESP04822"/>
    <n v="300"/>
    <s v="AKADEMIE DER WISSENSCHAFTEN ZU LEIPZIG"/>
    <s v="24/07/2024"/>
  </r>
  <r>
    <s v="Universitat Pompeu Fabra"/>
    <s v="S-598598-1"/>
    <x v="0"/>
    <x v="0"/>
    <s v="A. S.: Subscripció al Dropbox  (18/7/2024 a 18/7/2025) - PRCAT05622"/>
    <n v="119.88"/>
    <s v="Dropbox International Unlimited Company"/>
    <s v="24/07/2024"/>
  </r>
  <r>
    <s v="Universitat Pompeu Fabra"/>
    <s v="S-598599-1"/>
    <x v="1"/>
    <x v="0"/>
    <s v="Clonal Genes pLV-gp160-parts - PRESP01124"/>
    <n v="354.61"/>
    <s v="PMDE TWIST BIOSCIENCE CORPORATION"/>
    <s v="24/07/2024"/>
  </r>
  <r>
    <s v="Universitat Pompeu Fabra"/>
    <s v="S-598600-1"/>
    <x v="0"/>
    <x v="0"/>
    <s v="M., M. (membre equip) Despeses inscripció al  European Association for South Asian Archaeology and Art (EASAA) Conference 2024 , Leipzig, 16-20/09/2024 - PRINT00722"/>
    <n v="300"/>
    <s v="AKADEMIE DER WISSENSCHAFTEN ZU LEIPZIG"/>
    <s v="24/07/2024"/>
  </r>
  <r>
    <s v="Universitat Pompeu Fabra"/>
    <s v="S-598601-1"/>
    <x v="1"/>
    <x v="0"/>
    <s v="Compra Ethanol 24 de juliol 2024 - CNR03323"/>
    <n v="214.93"/>
    <s v="JEUNES ANIMAUX CONFISQUÉS AU KATANGA"/>
    <s v="24/07/2024"/>
  </r>
  <r>
    <s v="Universitat Pompeu Fabra"/>
    <s v="S-598603-1"/>
    <x v="0"/>
    <x v="0"/>
    <s v="Impressió de carpetes amb solapa (50 exemplars de 2 models) - Encàrrec M. R. - GENERAL"/>
    <n v="310"/>
    <s v="Eficientprint Graphics, SL"/>
    <s v="24/07/2024"/>
  </r>
  <r>
    <s v="Universitat Pompeu Fabra"/>
    <s v="S-598618-1"/>
    <x v="1"/>
    <x v="0"/>
    <s v="Material fungible per a test bench deriva accelerada (Papel de cuina, caixes de plàstic, taula aillant de fusta) - PREUR02623"/>
    <n v="23.64"/>
    <s v="Centros Comerciales Carrefour, S.A"/>
    <s v="25/07/2024"/>
  </r>
  <r>
    <s v="Universitat Pompeu Fabra"/>
    <s v="S-598623-1"/>
    <x v="1"/>
    <x v="0"/>
    <s v="Compra d'una llanterna UV 9 LEDSS a DIOTRONIC - PRESP05822"/>
    <n v="6.15"/>
    <s v="DIOTRONIC, SA"/>
    <s v="25/07/2024"/>
  </r>
  <r>
    <s v="Universitat Pompeu Fabra"/>
    <s v="S-598649-1"/>
    <x v="0"/>
    <x v="0"/>
    <s v="Fabricació de càpsules i tapes de Titani, i procès de pasivat i polit (Task 1.2). Versió 1 de càpsula - PREUR02623"/>
    <n v="1317"/>
    <s v="CISTEO MEDICAL"/>
    <s v="25/07/2024"/>
  </r>
  <r>
    <s v="Universitat Pompeu Fabra"/>
    <s v="S-598649-2_1"/>
    <x v="0"/>
    <x v="0"/>
    <s v="Fabricació de càpsules i tapes de Titani, i procès de pasivat i polit (Task 1.2). Versió 1 de càpsula - PREUR02623"/>
    <n v="878"/>
    <s v="CISTEO MEDICAL"/>
    <s v="25/07/2024"/>
  </r>
  <r>
    <s v="Universitat Pompeu Fabra"/>
    <s v="S-598649-2_2"/>
    <x v="0"/>
    <x v="0"/>
    <s v="Fabricació de càpsules i tapes de Titani, i procès de pasivat i polit (Task 1.2). Versió 1 de càpsula - PREUR02623"/>
    <n v="2195"/>
    <s v="CISTEO MEDICAL"/>
    <s v="25/07/2024"/>
  </r>
  <r>
    <s v="Universitat Pompeu Fabra"/>
    <s v="S-598666-1"/>
    <x v="0"/>
    <x v="0"/>
    <s v="R. N. (miembro equipo de investigación) Servicios externos Prolific - Experimento &quot;2x2 games and similarity classes&quot; - PRESP04022"/>
    <n v="1849.32"/>
    <s v="PROLIFIC ACADEMIC LTD"/>
    <s v="25/07/2024"/>
  </r>
  <r>
    <s v="Universitat Pompeu Fabra"/>
    <s v="S-598666-2"/>
    <x v="0"/>
    <x v="0"/>
    <s v="R. N. (miembro equipo de investigación) Servicios externos Prolific - Experimento &quot;2x2 games and similarity classes&quot; - PRESP04022"/>
    <n v="270.17"/>
    <s v="PROLIFIC ACADEMIC LTD"/>
    <s v="25/07/2024"/>
  </r>
  <r>
    <s v="Universitat Pompeu Fabra"/>
    <s v="S-598666-3"/>
    <x v="0"/>
    <x v="0"/>
    <s v="R. N. (miembro equipo de investigación) Servicios externos Prolific - Experimento &quot;2x2 games and similarity classes&quot; - PRESP04022"/>
    <n v="1777.04"/>
    <s v="PROLIFIC ACADEMIC LTD"/>
    <s v="25/07/2024"/>
  </r>
  <r>
    <s v="Universitat Pompeu Fabra"/>
    <s v="S-598666-4"/>
    <x v="0"/>
    <x v="0"/>
    <s v="R. N. (miembro equipo de investigación) Servicios externos Prolific - Experimento &quot;2x2 games and similarity classes&quot; - PRESP04022"/>
    <n v="1184.69"/>
    <s v="PROLIFIC ACADEMIC LTD"/>
    <s v="25/07/2024"/>
  </r>
  <r>
    <s v="Universitat Pompeu Fabra"/>
    <s v="S-598666-5"/>
    <x v="0"/>
    <x v="0"/>
    <s v="R. N. (miembro equipo de investigación) Servicios externos Prolific - Experimento &quot;2x2 games and similarity classes&quot; - PRESP04022"/>
    <n v="1.18"/>
    <s v="PROLIFIC ACADEMIC LTD"/>
    <s v="25/07/2024"/>
  </r>
  <r>
    <s v="Universitat Pompeu Fabra"/>
    <s v="S-598666-6"/>
    <x v="0"/>
    <x v="0"/>
    <s v="R. N. (miembro equipo de investigación) Servicios externos Prolific - Experimento &quot;2x2 games and similarity classes&quot; - PRESP04022"/>
    <n v="484.27"/>
    <s v="PROLIFIC ACADEMIC LTD"/>
    <s v="25/07/2024"/>
  </r>
  <r>
    <s v="Universitat Pompeu Fabra"/>
    <s v="S-598669-1"/>
    <x v="1"/>
    <x v="0"/>
    <s v="Compra de manual &quot;The Evolution of Biological Information..&quot; - PRCAT02322"/>
    <n v="71.89"/>
    <s v="COOFIER TRADING LIMITED"/>
    <s v="25/07/2024"/>
  </r>
  <r>
    <s v="Universitat Pompeu Fabra"/>
    <s v="S-598687-1"/>
    <x v="0"/>
    <x v="0"/>
    <s v="Formació interna: Management Agile a través de Kanban en Entorn Trello (CUR00107-EDI01) - GENERAL"/>
    <n v="525"/>
    <s v="TORRES BUJALANCE, JUAN MANUEL"/>
    <s v="25/07/2024"/>
  </r>
  <r>
    <s v="Universitat Pompeu Fabra"/>
    <s v="S-598693-1"/>
    <x v="0"/>
    <x v="0"/>
    <s v="Àpat del grup de recerca Physense, reunió de treball amb membres del grup i investigadors externs col·laboradors en projectes conjunts, 24/04/24 - AL07314"/>
    <n v="204.55"/>
    <s v="PEREZ DAURA, SARA"/>
    <s v="25/07/2024"/>
  </r>
  <r>
    <s v="Universitat Pompeu Fabra"/>
    <s v="S-598703-1"/>
    <x v="1"/>
    <x v="0"/>
    <s v="Compra de pissarra magnètica 120 x 90 cm - PRCAT02322"/>
    <n v="55.68"/>
    <s v="COOFIER TRADING LIMITED"/>
    <s v="25/07/2024"/>
  </r>
  <r>
    <s v="Universitat Pompeu Fabra"/>
    <s v="S-598708-1"/>
    <x v="1"/>
    <x v="0"/>
    <s v="Compra d'auriculars JBL T110 - CN01923"/>
    <n v="5.61"/>
    <s v="AMAZON EU, S.R.L."/>
    <s v="25/07/2024"/>
  </r>
  <r>
    <s v="Universitat Pompeu Fabra"/>
    <s v="S-598712-1"/>
    <x v="1"/>
    <x v="0"/>
    <s v="Compra d'auriculars, ratolí i teclat sense fils i adaptador - PRCAT02322"/>
    <n v="19"/>
    <s v="COOFIER TRADING LIMITED"/>
    <s v="25/07/2024"/>
  </r>
  <r>
    <s v="Universitat Pompeu Fabra"/>
    <s v="S-598712-2"/>
    <x v="1"/>
    <x v="0"/>
    <s v="Compra d'auriculars, ratolí i teclat sense fils i adaptador - PRCAT02322"/>
    <n v="11.99"/>
    <s v="COOFIER TRADING LIMITED"/>
    <s v="25/07/2024"/>
  </r>
  <r>
    <s v="Universitat Pompeu Fabra"/>
    <s v="S-598712-3"/>
    <x v="1"/>
    <x v="0"/>
    <s v="Compra d'auriculars, ratolí i teclat sense fils i adaptador - PRCAT02322"/>
    <n v="13.99"/>
    <s v="COOFIER TRADING LIMITED"/>
    <s v="25/07/2024"/>
  </r>
  <r>
    <s v="Universitat Pompeu Fabra"/>
    <s v="S-598712-4"/>
    <x v="1"/>
    <x v="0"/>
    <s v="Compra d'auriculars, ratolí i teclat sense fils i adaptador - PRCAT02322"/>
    <n v="18.989999999999998"/>
    <s v="COOFIER TRADING LIMITED"/>
    <s v="25/07/2024"/>
  </r>
  <r>
    <s v="Universitat Pompeu Fabra"/>
    <s v="S-598717-1"/>
    <x v="0"/>
    <x v="0"/>
    <s v="Servei d'interpretació per a una entrevista del projecte UNIVAC - PRESP06522"/>
    <n v="149.63"/>
    <s v="ACCESIBILITAT GLOBAL I INTERPRETACIO EN LLENGUA DE SIGNES DE COMUNICACIO SL"/>
    <s v="25/07/2024"/>
  </r>
  <r>
    <s v="Universitat Pompeu Fabra"/>
    <s v="S-598720-1"/>
    <x v="0"/>
    <x v="0"/>
    <s v="Catering de gelats amb Paral·lelo Gelato per activitat el 05/10/24 del congrés 1st EUROYoung PhD School 3-5/10/24 organitzat per A. S., Campus Ciutadella UPF. - GENERAL"/>
    <n v="250"/>
    <s v="UNICO GELATO S.L."/>
    <s v="25/07/2024"/>
  </r>
  <r>
    <s v="Universitat Pompeu Fabra"/>
    <s v="S-598721-1"/>
    <x v="0"/>
    <x v="0"/>
    <s v="C. V. (IP).- Dinar ponents Cinquè Seminari Digitapia (Barcelona, 17 de juny 2024) - AL04114"/>
    <n v="270.92"/>
    <s v="AMREY HOTELS, SL"/>
    <s v="25/07/2024"/>
  </r>
  <r>
    <s v="Universitat Pompeu Fabra"/>
    <s v="LL24/02068-V-FACLL+"/>
    <x v="1"/>
    <x v="0"/>
    <s v="Tapís vellut blau marí. RL Acte Graduació - GENERAL"/>
    <n v="36.799999999999997"/>
    <s v="CASA GAY,S.A."/>
    <s v="26/07/2024"/>
  </r>
  <r>
    <s v="Universitat Pompeu Fabra"/>
    <s v="S-598740-1"/>
    <x v="0"/>
    <x v="0"/>
    <s v="S. B. (invitado al proyecto) - Gastos viaje 19-20/06/24 a Barcelona del Keynote speaker invitado Congreso BSE SummerForum 2024-Workshop on Entrepreneurship, Bcn 19-20/06/24. - PRESP05121"/>
    <n v="2744.19"/>
    <s v="DUKE UNIVERSITY"/>
    <s v="26/07/2024"/>
  </r>
  <r>
    <s v="Universitat Pompeu Fabra"/>
    <s v="S-598741-1"/>
    <x v="0"/>
    <x v="0"/>
    <s v="Quora Amazon Prime, 2024 - COFRE00119"/>
    <n v="20.62"/>
    <s v="AMAZON EU, S.R.L."/>
    <s v="26/07/2024"/>
  </r>
  <r>
    <s v="Universitat Pompeu Fabra"/>
    <s v="S-598743-1"/>
    <x v="1"/>
    <x v="0"/>
    <s v="pulverizadores_jabón de manos_papel de plata - PREUR01224"/>
    <n v="17.3"/>
    <s v="LEJIAS PONS, S.A."/>
    <s v="26/07/2024"/>
  </r>
  <r>
    <s v="Universitat Pompeu Fabra"/>
    <s v="S-598743-2"/>
    <x v="1"/>
    <x v="0"/>
    <s v="pulverizadores_jabón de manos_papel de plata - PREUR01224"/>
    <n v="3.52"/>
    <s v="LEJIAS PONS, S.A."/>
    <s v="26/07/2024"/>
  </r>
  <r>
    <s v="Universitat Pompeu Fabra"/>
    <s v="S-598743-3"/>
    <x v="1"/>
    <x v="0"/>
    <s v="pulverizadores_jabón de manos_papel de plata - PREUR01224"/>
    <n v="5"/>
    <s v="LEJIAS PONS, S.A."/>
    <s v="26/07/2024"/>
  </r>
  <r>
    <s v="Universitat Pompeu Fabra"/>
    <s v="S-598750-1"/>
    <x v="0"/>
    <x v="0"/>
    <s v="Realització del disseny i el treball de camp d¿una enquesta per poder dur a terme una recerca sobre l¿evitació de notícies i els joves a Catalunya. - CA00522"/>
    <n v="4100"/>
    <s v="YOUGOV SPAIN SL"/>
    <s v="26/07/2024"/>
  </r>
  <r>
    <s v="Universitat Pompeu Fabra"/>
    <s v="S-598757-1"/>
    <x v="0"/>
    <x v="0"/>
    <s v="J. E. - AWS-Servei d'ús de servidors d'Amazon per a càlculs complexos i simulacions, Juny 2024. - PREUR01820"/>
    <n v="1302.68"/>
    <s v="Amazon Web Services EMEA SARL, sucursal en España"/>
    <s v="26/07/2024"/>
  </r>
  <r>
    <s v="Universitat Pompeu Fabra"/>
    <s v="S-598758-1"/>
    <x v="0"/>
    <x v="0"/>
    <s v="Actuacions protocolàries:  T. R.: The rural-urban cleavage in the XXI century Workshop (12 i 16 d'abril 2024) a Barcelona, UPF(12 i 16 d'abril 2024) a Barcelona, UPF - COFRE00324"/>
    <n v="831"/>
    <s v="FUNDACIÓ CASSIÀ JUST"/>
    <s v="26/07/2024"/>
  </r>
  <r>
    <s v="Universitat Pompeu Fabra"/>
    <s v="S-598767-1"/>
    <x v="0"/>
    <x v="0"/>
    <s v="Aparcament per conferencia Ultima hora i trobada amb el comite editorial (dijous) i - Visita J. P. pel tema Catalan Biogenome (divendres). - CN10122"/>
    <n v="47.74"/>
    <s v="APARCA &amp; GO, S.L."/>
    <s v="26/07/2024"/>
  </r>
  <r>
    <s v="Universitat Pompeu Fabra"/>
    <s v="S-598768-1"/>
    <x v="1"/>
    <x v="0"/>
    <s v="Bomba Trasvase Combustible Manual_Organizadores - PREUR01224"/>
    <n v="6.95"/>
    <s v="EL CORTE INGLÉS, SA"/>
    <s v="26/07/2024"/>
  </r>
  <r>
    <s v="Universitat Pompeu Fabra"/>
    <s v="S-598768-2"/>
    <x v="1"/>
    <x v="0"/>
    <s v="Bomba Trasvase Combustible Manual_Organizadores - PREUR01224"/>
    <n v="55.8"/>
    <s v="EL CORTE INGLÉS, SA"/>
    <s v="26/07/2024"/>
  </r>
  <r>
    <s v="Universitat Pompeu Fabra"/>
    <s v="S-598768-3"/>
    <x v="1"/>
    <x v="0"/>
    <s v="Bomba Trasvase Combustible Manual_Organizadores - PREUR01224"/>
    <n v="5.55"/>
    <s v="EL CORTE INGLÉS, SA"/>
    <s v="26/07/2024"/>
  </r>
  <r>
    <s v="Universitat Pompeu Fabra"/>
    <s v="S-598771-1"/>
    <x v="0"/>
    <x v="0"/>
    <s v="O. A.. Despeses incripció congrés AEIC.Múrcia (28 al 31/05/24) - PRESP06322"/>
    <n v="250"/>
    <s v="ASOCIACION ESPAÑOLA  INV COM AE IC"/>
    <s v="26/07/2024"/>
  </r>
  <r>
    <s v="Universitat Pompeu Fabra"/>
    <s v="S-598779-1"/>
    <x v="0"/>
    <x v="0"/>
    <s v="M.I. V.. Despeses incripció congrés AEIC.Múrcia (28 al 31/05/24) - PRESP06322"/>
    <n v="250"/>
    <s v="ASOCIACION ESPAÑOLA  INV COM AE IC"/>
    <s v="26/07/2024"/>
  </r>
  <r>
    <s v="Universitat Pompeu Fabra"/>
    <s v="S-598781-4"/>
    <x v="0"/>
    <x v="0"/>
    <s v="Concurs DRET-CUpromoció-2021/2023-03 - GENERAL"/>
    <n v="4.95"/>
    <s v="Hotelera Marina Barcelona, S.L."/>
    <s v="26/07/2024"/>
  </r>
  <r>
    <s v="Universitat Pompeu Fabra"/>
    <s v="S-598781-7"/>
    <x v="0"/>
    <x v="0"/>
    <s v="Concurs DRET-CUpromoció-2021/2023-03 - GENERAL"/>
    <n v="4.95"/>
    <s v="Hotelera Marina Barcelona, S.L."/>
    <s v="26/07/2024"/>
  </r>
  <r>
    <s v="Universitat Pompeu Fabra"/>
    <s v="S-598790-4"/>
    <x v="0"/>
    <x v="0"/>
    <s v="J. C. M. - Assistència al BMVC 2024 (The 35th British Machine Vision Conference) del 25 al 28 de novembre 2024, Glasgow. Regne Unit - PRESP01521"/>
    <n v="42"/>
    <s v="GRAFIQUES MAS ALMIRALL, S.L."/>
    <s v="26/07/2024"/>
  </r>
  <r>
    <s v="Universitat Pompeu Fabra"/>
    <s v="S-598793-1"/>
    <x v="0"/>
    <x v="0"/>
    <s v="B. (IP). Part allotjament BSE Summer Forum: Advances in Micro Development Workshop, 12-13 June 2024 - PREUR00824"/>
    <n v="2285.44"/>
    <s v="CONSULTORÍA ANDALTOURONDA BY MG"/>
    <s v="26/07/2024"/>
  </r>
  <r>
    <s v="Universitat Pompeu Fabra"/>
    <s v="S-598795-1"/>
    <x v="0"/>
    <x v="0"/>
    <s v="M. O.. Despeses incripció congrés AEIC.Múrcia (28 al 31/05/24) - PRESP06322"/>
    <n v="250"/>
    <s v="ASOCIACION ESPAÑOLA  INV COM AE IC"/>
    <s v="26/07/2024"/>
  </r>
  <r>
    <s v="Universitat Pompeu Fabra"/>
    <s v="S-598806-1"/>
    <x v="1"/>
    <x v="0"/>
    <s v="Despeses 14th Conferència Anual AEDE 2024 (Dret Patrimonial) - CU00824"/>
    <n v="1190.45"/>
    <s v="SOLUCIONS SOCIALS SOSTENIBLES SCCL"/>
    <s v="26/07/2024"/>
  </r>
  <r>
    <s v="Universitat Pompeu Fabra"/>
    <s v="S-598809-1"/>
    <x v="0"/>
    <x v="0"/>
    <s v="Realització d'una prova de concepte pel disseny i desenvolupament d'un catèter amb sensor intravascular en el marc del projecte de recerca FORESEE, finançat per la UE en el marc de l'ajut núm 10113663 HORIZON-EIC-2023-Transition open program. - PREUR02623"/>
    <n v="24846.22"/>
    <s v="INCITE MEDICAL ENGINEERING"/>
    <s v="26/07/2024"/>
  </r>
  <r>
    <s v="Universitat Pompeu Fabra"/>
    <s v="S-598812-1"/>
    <x v="1"/>
    <x v="0"/>
    <s v="L. M. (IP). Compra Belkin BoostCharge Pro Cargador inalámbrico magnético 3 en 1 con Qi2, juliol 2024 - RECEU03422"/>
    <n v="119.99"/>
    <s v="Amazon EU"/>
    <s v="26/07/2024"/>
  </r>
  <r>
    <s v="Universitat Pompeu Fabra"/>
    <s v="S-598814-1"/>
    <x v="0"/>
    <x v="0"/>
    <s v="L. M. (IP). Google One (cloud storage for the data used with colab), juliol 2024 - ICREA00323"/>
    <n v="29.99"/>
    <s v="GOOGLE COMMERCE LIMITED"/>
    <s v="26/07/2024"/>
  </r>
  <r>
    <s v="Universitat Pompeu Fabra"/>
    <s v="S-598823-1"/>
    <x v="0"/>
    <x v="0"/>
    <s v="L. M. (IP). ChatGPT Plus 15 July-15 August 2024 - ICREA00323"/>
    <n v="23.13"/>
    <s v="OPENAI, LLC"/>
    <s v="26/07/2024"/>
  </r>
  <r>
    <s v="Universitat Pompeu Fabra"/>
    <s v="S-598824-1"/>
    <x v="0"/>
    <x v="0"/>
    <s v="L. M. (IP). Google Colab July 2024 - PRESP04023"/>
    <n v="51.12"/>
    <s v="GOOGLE COMMERCE LIMITED"/>
    <s v="26/07/2024"/>
  </r>
  <r>
    <s v="Universitat Pompeu Fabra"/>
    <s v="UPF-2024-0054 - E-300700/04-07-24"/>
    <x v="0"/>
    <x v="3"/>
    <s v="Servei de desenvolupament per a l'automatització (robotització) de nous processos i la millora dels existents amb tecnologia RPA (Robot Process Automation) utilitzant la plataforma UIPATH, per a l'Àrea de Persones i Desenvolupament Organitzatiu de la Universitat Pompeu Fabra"/>
    <n v="24228.5"/>
    <s v="ATOS IT SOLUTIONS AND SERVICES IBERIA, SL"/>
    <s v="26/07/2024"/>
  </r>
  <r>
    <s v="Universitat Pompeu Fabra"/>
    <s v="32_1"/>
    <x v="1"/>
    <x v="0"/>
    <s v="Aigua Ribes - AJAUMEI"/>
    <n v="58.88"/>
    <s v="FONTAGA,S.A."/>
    <s v="29/07/2024"/>
  </r>
  <r>
    <s v="Universitat Pompeu Fabra"/>
    <s v="32_2"/>
    <x v="1"/>
    <x v="0"/>
    <s v="Aigua Ribes - GENERAL"/>
    <n v="48.16"/>
    <s v="FONTAGA,S.A."/>
    <s v="29/07/2024"/>
  </r>
  <r>
    <s v="Universitat Pompeu Fabra"/>
    <s v="C-598890-1"/>
    <x v="2"/>
    <x v="0"/>
    <s v="Pintura estructura coberta RL - GENERAL"/>
    <n v="6545"/>
    <s v="PINTURAS JAF, SL"/>
    <s v="29/07/2024"/>
  </r>
  <r>
    <s v="Universitat Pompeu Fabra"/>
    <s v="C-598917-1_1"/>
    <x v="2"/>
    <x v="0"/>
    <s v="Modific. distribució i reforma. 80.314, 80.318 - INVERSIO"/>
    <n v="3277.81"/>
    <s v="OSERMA 1992 Obres y Serveis, SL"/>
    <s v="29/07/2024"/>
  </r>
  <r>
    <s v="Universitat Pompeu Fabra"/>
    <s v="C-598917-1_2"/>
    <x v="2"/>
    <x v="0"/>
    <s v="Modific. distribució i reforma. 80.314, 80.318 - INVERSIO"/>
    <n v="28788.42"/>
    <s v="OSERMA 1992 Obres y Serveis, SL"/>
    <s v="29/07/2024"/>
  </r>
  <r>
    <s v="Universitat Pompeu Fabra"/>
    <s v="S-598860-1"/>
    <x v="0"/>
    <x v="0"/>
    <s v="Publicació article en accés obert - PRESP02122"/>
    <n v="1843.66"/>
    <s v="AMERICAN SPEECH-LANGUAGE HEARING ASSOC."/>
    <s v="29/07/2024"/>
  </r>
  <r>
    <s v="Universitat Pompeu Fabra"/>
    <s v="S-598861-1"/>
    <x v="1"/>
    <x v="0"/>
    <s v="MOUSER - Compra de components i materials electrònics - AL05414"/>
    <n v="950.52"/>
    <s v="MOUSER ELECTRONICS INC"/>
    <s v="29/07/2024"/>
  </r>
  <r>
    <s v="Universitat Pompeu Fabra"/>
    <s v="S-598862-1"/>
    <x v="0"/>
    <x v="0"/>
    <s v="Welcome Event Sal Mar, 40 pax, cocktail tapas nº 3, 5 de setiembre del 2024 - ER00222"/>
    <n v="1720"/>
    <s v="CANTINA BAND, S.L."/>
    <s v="29/07/2024"/>
  </r>
  <r>
    <s v="Universitat Pompeu Fabra"/>
    <s v="S-598868-1_1"/>
    <x v="1"/>
    <x v="0"/>
    <s v="RS AMIDATA - Compra de components i materials electrònics - AL05414"/>
    <n v="9.3800000000000008"/>
    <s v="RS AMIDATA S.A."/>
    <s v="29/07/2024"/>
  </r>
  <r>
    <s v="Universitat Pompeu Fabra"/>
    <s v="S-598868-1_2"/>
    <x v="1"/>
    <x v="0"/>
    <s v="RS AMIDATA - Compra de components i materials electrònics - AL05414"/>
    <n v="60.62"/>
    <s v="RS AMIDATA S.A."/>
    <s v="29/07/2024"/>
  </r>
  <r>
    <s v="Universitat Pompeu Fabra"/>
    <s v="S-598868-1_3"/>
    <x v="1"/>
    <x v="0"/>
    <s v="RS AMIDATA - Compra de components i materials electrònics - AL05414"/>
    <n v="63.04"/>
    <s v="RS AMIDATA S.A."/>
    <s v="29/07/2024"/>
  </r>
  <r>
    <s v="Universitat Pompeu Fabra"/>
    <s v="S-598868-1_4"/>
    <x v="1"/>
    <x v="0"/>
    <s v="RS AMIDATA - Compra de components i materials electrònics - AL05414"/>
    <n v="762.91"/>
    <s v="RS AMIDATA S.A."/>
    <s v="29/07/2024"/>
  </r>
  <r>
    <s v="Universitat Pompeu Fabra"/>
    <s v="S-598868-1_5"/>
    <x v="1"/>
    <x v="0"/>
    <s v="RS AMIDATA - Compra de components i materials electrònics - AL05414"/>
    <n v="841.25"/>
    <s v="RS AMIDATA S.A."/>
    <s v="29/07/2024"/>
  </r>
  <r>
    <s v="Universitat Pompeu Fabra"/>
    <s v="S-598870-11"/>
    <x v="0"/>
    <x v="0"/>
    <s v="MA G. B. - Quantum Techniques in Machine Learning,  25 - 29 Novembre 2024, Melbourne, Australia - PRESP08722"/>
    <n v="567.98"/>
    <s v="TRAVEL INN HOTEL CARLTON"/>
    <s v="29/07/2024"/>
  </r>
  <r>
    <s v="Universitat Pompeu Fabra"/>
    <s v="S-598870-6"/>
    <x v="0"/>
    <x v="0"/>
    <s v="MA G. B. - Quantum Techniques in Machine Learning,  25 - 29 Novembre 2024, Melbourne, Australia - PRESP08722"/>
    <n v="60"/>
    <s v="GRAFIQUES MAS ALMIRALL, S.L."/>
    <s v="29/07/2024"/>
  </r>
  <r>
    <s v="Universitat Pompeu Fabra"/>
    <s v="S-598878-1_1"/>
    <x v="0"/>
    <x v="0"/>
    <s v="OS_M. T. V. V._EAIE Toulouse_set2024 - GENERAL"/>
    <n v="260"/>
    <s v="EUROPEAN ASSOCATION INTER EDUCATION"/>
    <s v="29/07/2024"/>
  </r>
  <r>
    <s v="Universitat Pompeu Fabra"/>
    <s v="S-598878-1_2"/>
    <x v="0"/>
    <x v="0"/>
    <s v="OS_M. T. V. V._EAIE Toulouse_set2024 - GENERAL"/>
    <n v="854"/>
    <s v="EUROPEAN ASSOC. INTERNATIONAL EDUCATION"/>
    <s v="29/07/2024"/>
  </r>
  <r>
    <s v="Universitat Pompeu Fabra"/>
    <s v="S-598912-1"/>
    <x v="0"/>
    <x v="0"/>
    <s v="Traduccions de continguts per a la web de Biblioteca i Informàtica i per a les nostres guies temàtiques BIBTIC - GENERAL"/>
    <n v="123.6"/>
    <s v="CLARKE, ANDREW NICHOLAS"/>
    <s v="29/07/2024"/>
  </r>
  <r>
    <s v="Universitat Pompeu Fabra"/>
    <s v="S-598915-1"/>
    <x v="0"/>
    <x v="0"/>
    <s v="J. A. (IP) - Gasto de publicación artículo científico de investigación a la revista Review of Economic Studies. - PRESP04022"/>
    <n v="191.46"/>
    <s v="REVIEW OF ECONOMIC STUDIES LIMITED"/>
    <s v="29/07/2024"/>
  </r>
  <r>
    <s v="Universitat Pompeu Fabra"/>
    <s v="S-598916-1"/>
    <x v="1"/>
    <x v="0"/>
    <s v="Gene Fragment with Adapters (HUH- Ptac) - INNOV00423"/>
    <n v="516.35"/>
    <s v="PMDE TWIST BIOSCIENCE CORPORATION"/>
    <s v="29/07/2024"/>
  </r>
  <r>
    <s v="Universitat Pompeu Fabra"/>
    <s v="S-598928-1_3"/>
    <x v="1"/>
    <x v="0"/>
    <s v="hielo seco - PRESP03121"/>
    <n v="36"/>
    <s v="LINDE GAS ESPAÑA, SA Unipersonal"/>
    <s v="29/07/2024"/>
  </r>
  <r>
    <s v="Universitat Pompeu Fabra"/>
    <s v="S-598928-1_4"/>
    <x v="1"/>
    <x v="0"/>
    <s v="hielo seco - PRESP03121"/>
    <n v="39"/>
    <s v="LINDE GAS ESPAÑA, SA Unipersonal"/>
    <s v="29/07/2024"/>
  </r>
  <r>
    <s v="Universitat Pompeu Fabra"/>
    <s v="S-598933-1"/>
    <x v="0"/>
    <x v="0"/>
    <s v="Assistència Núria Bel  'SEPLN 2024'  Valladolid, 24-27/09/24 - CN10217"/>
    <n v="206.61"/>
    <s v="BSJ PLUS, S.L."/>
    <s v="29/07/2024"/>
  </r>
  <r>
    <s v="Universitat Pompeu Fabra"/>
    <s v="S-598937-1"/>
    <x v="0"/>
    <x v="0"/>
    <s v="B., M. (IP) Despeses disseny i desenvolupament pàgina web &quot;femiber.upf.edu&quot; - PREUR00823"/>
    <n v="1740"/>
    <s v="STUDIO IMPLICIT"/>
    <s v="29/07/2024"/>
  </r>
  <r>
    <s v="Universitat Pompeu Fabra"/>
    <s v="UPF-2024-0050"/>
    <x v="0"/>
    <x v="1"/>
    <s v="E-300100/01-07-24 Servei de manteniment d'un controlador de temperatura d'alta velocitat per a experiments de microscòpia de cèl·lules vives ubicat al Campus del Mar de la Universitat Pompeu Fabra"/>
    <n v="3300"/>
    <s v="CHERRY BIOTECH"/>
    <s v="29/07/2024"/>
  </r>
  <r>
    <s v="Universitat Pompeu Fabra"/>
    <s v="UPF-2024-0055; E-300100/05-07-24"/>
    <x v="0"/>
    <x v="1"/>
    <s v="Servei de manteniment correctiu d'un seqüenciador Illumina Nextseq500 del campus del Mar de la Universitat Pompeu Fabra"/>
    <n v="9938"/>
    <s v="ILLUMINA PRODUCTOS DE ESPAÑA, S.L."/>
    <s v="29/07/2024"/>
  </r>
  <r>
    <s v="Universitat Pompeu Fabra"/>
    <s v="C-599003-1"/>
    <x v="2"/>
    <x v="0"/>
    <s v="2024. Obres fuster (2). UPF - GENERAL"/>
    <n v="5932"/>
    <s v="GARCÍA CABRERA, MARC"/>
    <s v="30/07/2024"/>
  </r>
  <r>
    <s v="Universitat Pompeu Fabra"/>
    <s v="C-599003-1_1"/>
    <x v="2"/>
    <x v="0"/>
    <s v="2024. Obres fuster (2). UPF - GENERAL"/>
    <n v="143"/>
    <s v="GARCÍA CABRERA, MARC"/>
    <s v="30/07/2024"/>
  </r>
  <r>
    <s v="Universitat Pompeu Fabra"/>
    <s v="C-599003-1_2"/>
    <x v="2"/>
    <x v="0"/>
    <s v="2024. Obres fuster (2). UPF - GENERAL"/>
    <n v="227"/>
    <s v="GARCÍA CABRERA, MARC"/>
    <s v="30/07/2024"/>
  </r>
  <r>
    <s v="Universitat Pompeu Fabra"/>
    <s v="C-599003-1_3"/>
    <x v="2"/>
    <x v="0"/>
    <s v="2024. Obres fuster (2). UPF - GENERAL"/>
    <n v="862"/>
    <s v="GARCÍA CABRERA, MARC"/>
    <s v="30/07/2024"/>
  </r>
  <r>
    <s v="Universitat Pompeu Fabra"/>
    <s v="C-599003-1_4"/>
    <x v="2"/>
    <x v="0"/>
    <s v="2024. Obres fuster (2). UPF - GENERAL"/>
    <n v="1378"/>
    <s v="GARCÍA CABRERA, MARC"/>
    <s v="30/07/2024"/>
  </r>
  <r>
    <s v="Universitat Pompeu Fabra"/>
    <s v="C-599003-1_5"/>
    <x v="2"/>
    <x v="0"/>
    <s v="2024. Obres fuster (2). UPF - GENERAL"/>
    <n v="2133"/>
    <s v="GARCÍA CABRERA, MARC"/>
    <s v="30/07/2024"/>
  </r>
  <r>
    <s v="Universitat Pompeu Fabra"/>
    <s v="C-599003-1_6"/>
    <x v="2"/>
    <x v="0"/>
    <s v="2024. Obres fuster (2). UPF - GENERAL"/>
    <n v="2603"/>
    <s v="GARCÍA CABRERA, MARC"/>
    <s v="30/07/2024"/>
  </r>
  <r>
    <s v="Universitat Pompeu Fabra"/>
    <s v="C-599029-1"/>
    <x v="1"/>
    <x v="0"/>
    <s v="Subministrament de microscopi binocular - AL05414"/>
    <n v="434"/>
    <s v="BARCELONA INSTRUMENTS ELECTRONICS, S.L."/>
    <s v="30/07/2024"/>
  </r>
  <r>
    <s v="Universitat Pompeu Fabra"/>
    <s v="S-598949-1"/>
    <x v="0"/>
    <x v="0"/>
    <s v="Sopar protocol·lari corresponent a l'organització de la conferència CollabTech 2024 de l'11 al 14/9 al Campus Poblenou-UPF - OC00224"/>
    <n v="863.64"/>
    <s v="ELS PESCADORS, S.A."/>
    <s v="30/07/2024"/>
  </r>
  <r>
    <s v="Universitat Pompeu Fabra"/>
    <s v="S-598949-2"/>
    <x v="0"/>
    <x v="0"/>
    <s v="Sopar protocol·lari corresponent a l'organització de la conferència CollabTech 2024 de l'11 al 14/9 al Campus Poblenou-UPF - OC00224"/>
    <n v="1000"/>
    <s v="ELS PESCADORS, S.A."/>
    <s v="30/07/2024"/>
  </r>
  <r>
    <s v="Universitat Pompeu Fabra"/>
    <s v="S-598951-1"/>
    <x v="0"/>
    <x v="0"/>
    <s v="Visita a les Caves Freixenet - alumnes de Biologia Humana - Novembre 2024 - UCACEXS"/>
    <n v="690.08"/>
    <s v="Freixenet SA"/>
    <s v="30/07/2024"/>
  </r>
  <r>
    <s v="Universitat Pompeu Fabra"/>
    <s v="S-598967-1"/>
    <x v="0"/>
    <x v="0"/>
    <s v="A. De la C.- recurs suplicació - GENERAL"/>
    <n v="99.22"/>
    <s v="ANZIZU, LÓPEZ Y CASTELLANOS PROCURADORES"/>
    <s v="30/07/2024"/>
  </r>
  <r>
    <s v="Universitat Pompeu Fabra"/>
    <s v="S-598970-1"/>
    <x v="0"/>
    <x v="0"/>
    <s v="Assessorament lingüístic i de revisió per un article del projecte INCLU-LINGUAM. S. F.. Juliol 2024. IP: Mireia Trenchs - PRESP06223"/>
    <n v="315"/>
    <s v="FREKKO, SUSAN ELISABETH"/>
    <s v="30/07/2024"/>
  </r>
  <r>
    <s v="Universitat Pompeu Fabra"/>
    <s v="S-598977-1"/>
    <x v="0"/>
    <x v="0"/>
    <s v="Reparació d'una eina necessaria per l'excavació arqueologica de Vilanera. - AL02017"/>
    <n v="98"/>
    <s v="Al-Top Topografia, SA"/>
    <s v="30/07/2024"/>
  </r>
  <r>
    <s v="Universitat Pompeu Fabra"/>
    <s v="S-598986-1"/>
    <x v="1"/>
    <x v="0"/>
    <s v="Petit material informàtic - CN01923"/>
    <n v="28.84"/>
    <s v="AMAZON EU, S.R.L."/>
    <s v="30/07/2024"/>
  </r>
  <r>
    <s v="Universitat Pompeu Fabra"/>
    <s v="S-598997-1"/>
    <x v="0"/>
    <x v="0"/>
    <s v="CATERING_WP3_CC Entrepreneurship and Innovation_M. O._set2024 - EUTOPIA+"/>
    <n v="507.3"/>
    <s v="Xalana Food Solutions SL"/>
    <s v="30/07/2024"/>
  </r>
  <r>
    <s v="Universitat Pompeu Fabra"/>
    <s v="S-598997-3"/>
    <x v="0"/>
    <x v="0"/>
    <s v="CATERING_WP3_CC Entrepreneurship and Innovation_M. O._set2024 - EUTOPIA+"/>
    <n v="337.91"/>
    <s v="LA CIUDAD DE LA RESTAURACION S.L."/>
    <s v="30/07/2024"/>
  </r>
  <r>
    <s v="Universitat Pompeu Fabra"/>
    <s v="S-598998-1"/>
    <x v="1"/>
    <x v="0"/>
    <s v="Filamento para impresión 3D - PRESP02223"/>
    <n v="89.97"/>
    <s v="FILAMENT2PRINT, S.L."/>
    <s v="30/07/2024"/>
  </r>
  <r>
    <s v="Universitat Pompeu Fabra"/>
    <s v="S-599001-1_1"/>
    <x v="1"/>
    <x v="0"/>
    <s v="nieve carbónica - PRFUN01022"/>
    <n v="36"/>
    <s v="LINDE GAS ESPAÑA, SA Unipersonal"/>
    <s v="30/07/2024"/>
  </r>
  <r>
    <s v="Universitat Pompeu Fabra"/>
    <s v="S-599001-1_2"/>
    <x v="1"/>
    <x v="0"/>
    <s v="nieve carbónica - PRFUN01022"/>
    <n v="39"/>
    <s v="LINDE GAS ESPAÑA, SA Unipersonal"/>
    <s v="30/07/2024"/>
  </r>
  <r>
    <s v="Universitat Pompeu Fabra"/>
    <s v="S-599013-1"/>
    <x v="0"/>
    <x v="0"/>
    <s v="Inscripció a 2024 International Mammalian Synthetic Biology Workshop 6-7/8/24 Boston - PRCAT02322"/>
    <n v="384.15"/>
    <s v="AMERICAN INSTITUTE OF CHEMICAL ENGINEERS"/>
    <s v="30/07/2024"/>
  </r>
  <r>
    <s v="Universitat Pompeu Fabra"/>
    <s v="S-599015-1"/>
    <x v="0"/>
    <x v="0"/>
    <s v="Roll up encarregat pels actes de celebració del 25 aniversari del DTIC - UCAETIC"/>
    <n v="285"/>
    <s v="Publiciutat, SL"/>
    <s v="30/07/2024"/>
  </r>
  <r>
    <s v="Universitat Pompeu Fabra"/>
    <s v="S-599027-1"/>
    <x v="0"/>
    <x v="0"/>
    <s v="AAG24-Foam pel faristol de l'AAG24. Encàrrec A. P.. - GENERAL"/>
    <n v="126"/>
    <s v="TOTCOPY CCD"/>
    <s v="30/07/2024"/>
  </r>
  <r>
    <s v="Universitat Pompeu Fabra"/>
    <s v="S-599028-1"/>
    <x v="0"/>
    <x v="0"/>
    <s v="Elisenda Bernal - Sol·licitud de serveis externs: en concepte de creació i edició de material didàctic i audiovisual (II) - IQDTRAI23"/>
    <n v="1603.78"/>
    <s v="RODRÍGUEZ CONDEMINAS, LAURA"/>
    <s v="30/07/2024"/>
  </r>
  <r>
    <s v="Universitat Pompeu Fabra"/>
    <s v="S-599046-1"/>
    <x v="0"/>
    <x v="0"/>
    <s v="Projecte C. L. (E2023015791) - Col·laboració i planificació tècnica en projecte de comunicació (II) - IQDTRAI23"/>
    <n v="500"/>
    <s v="GALL COUPET, MAURICI"/>
    <s v="30/07/2024"/>
  </r>
  <r>
    <s v="Universitat Pompeu Fabra"/>
    <s v="UPF-2024-0024"/>
    <x v="0"/>
    <x v="1"/>
    <s v="E-300100/08-04-24 Servei d'assessorament, mediació i administració de les pòlisses d'assegurances subscrites o que hagi de subscriure la Universitat Pompeu Fabra"/>
    <n v="1302"/>
    <s v="CONFIDE CORREDURÍA DE SEGUROS Y REASEGUROS, SA"/>
    <s v="30/07/2024"/>
  </r>
  <r>
    <s v="Universitat Pompeu Fabra"/>
    <s v="0001A000579075"/>
    <x v="1"/>
    <x v="0"/>
    <s v="Març, Juliol 2024. Material ferreteria. ME. (U-5D copia, enllaç contra rosca MM1) - GENERAL"/>
    <n v="10.7"/>
    <s v="AVINYO 38 SL"/>
    <s v="31/07/2024"/>
  </r>
  <r>
    <s v="Universitat Pompeu Fabra"/>
    <s v="15"/>
    <x v="0"/>
    <x v="0"/>
    <s v="Eliminació grafittis. Ciutadella. Prov embargat. - GENERAL"/>
    <n v="2387"/>
    <s v="Intec-Nanotech"/>
    <s v="31/07/2024"/>
  </r>
  <r>
    <s v="Universitat Pompeu Fabra"/>
    <s v="300867"/>
    <x v="0"/>
    <x v="0"/>
    <s v="Juliol. Missatgeria - GENERAL"/>
    <n v="1291.5"/>
    <s v="TOUR, SA"/>
    <s v="31/07/2024"/>
  </r>
  <r>
    <s v="Universitat Pompeu Fabra"/>
    <s v="C-599080-1"/>
    <x v="1"/>
    <x v="0"/>
    <s v="Articles diversos - GENERAL"/>
    <n v="21.42"/>
    <s v="INICIATIVES JASSERA SLNE"/>
    <s v="31/07/2024"/>
  </r>
  <r>
    <s v="Universitat Pompeu Fabra"/>
    <s v="C-599080-2"/>
    <x v="1"/>
    <x v="0"/>
    <s v="Articles diversos - GENERAL"/>
    <n v="23.77"/>
    <s v="INICIATIVES JASSERA SLNE"/>
    <s v="31/07/2024"/>
  </r>
  <r>
    <s v="Universitat Pompeu Fabra"/>
    <s v="C-599080-3"/>
    <x v="1"/>
    <x v="0"/>
    <s v="Articles diversos - GENERAL"/>
    <n v="14.25"/>
    <s v="INICIATIVES JASSERA SLNE"/>
    <s v="31/07/2024"/>
  </r>
  <r>
    <s v="Universitat Pompeu Fabra"/>
    <s v="C-599080-4"/>
    <x v="1"/>
    <x v="0"/>
    <s v="Articles diversos - GENERAL"/>
    <n v="54.21"/>
    <s v="INICIATIVES JASSERA SLNE"/>
    <s v="31/07/2024"/>
  </r>
  <r>
    <s v="Universitat Pompeu Fabra"/>
    <s v="C-599080-5"/>
    <x v="1"/>
    <x v="0"/>
    <s v="Articles diversos - GENERAL"/>
    <n v="57.84"/>
    <s v="INICIATIVES JASSERA SLNE"/>
    <s v="31/07/2024"/>
  </r>
  <r>
    <s v="Universitat Pompeu Fabra"/>
    <s v="C-599080-6"/>
    <x v="1"/>
    <x v="0"/>
    <s v="Articles diversos - GENERAL"/>
    <n v="3.24"/>
    <s v="INICIATIVES JASSERA SLNE"/>
    <s v="31/07/2024"/>
  </r>
  <r>
    <s v="Universitat Pompeu Fabra"/>
    <s v="C-599080-7"/>
    <x v="1"/>
    <x v="0"/>
    <s v="Articles diversos - GENERAL"/>
    <n v="3.83"/>
    <s v="INICIATIVES JASSERA SLNE"/>
    <s v="31/07/2024"/>
  </r>
  <r>
    <s v="Universitat Pompeu Fabra"/>
    <s v="C-599080-8"/>
    <x v="1"/>
    <x v="0"/>
    <s v="Articles diversos - GENERAL"/>
    <n v="9.91"/>
    <s v="INICIATIVES JASSERA SLNE"/>
    <s v="31/07/2024"/>
  </r>
  <r>
    <s v="Universitat Pompeu Fabra"/>
    <s v="ES0000026541358-0724"/>
    <x v="0"/>
    <x v="0"/>
    <s v="Juliol 2024. Operacions VIAT- FL - GENERAL"/>
    <n v="8.85"/>
    <s v="BIP&amp;DRIVE SA"/>
    <s v="31/07/2024"/>
  </r>
  <r>
    <s v="Universitat Pompeu Fabra"/>
    <s v="S-599053-1"/>
    <x v="0"/>
    <x v="0"/>
    <s v="Pagament sol.licitud d'examen substantiu a Austràlia - IP1  TEC154 - PREUR02623"/>
    <n v="1125.3499999999999"/>
    <s v="HOFFMANN EITLE, S.L.U."/>
    <s v="31/07/2024"/>
  </r>
  <r>
    <s v="Universitat Pompeu Fabra"/>
    <s v="S-599054-1"/>
    <x v="0"/>
    <x v="0"/>
    <s v="Taxes per enviament de Ashburn (USA) a C. E. (BioDes, lab 328) - PRESP02222"/>
    <n v="143.69999999999999"/>
    <s v="HIJAS DE JOSE OTIN, S.A."/>
    <s v="31/07/2024"/>
  </r>
  <r>
    <s v="Universitat Pompeu Fabra"/>
    <s v="S-599059-1"/>
    <x v="0"/>
    <x v="0"/>
    <s v="M. M..Convocatòria, organització, transcripció i elaboració d'informe de dos focus group amb alumni de Periodisme 11 i 17 de juliol de 2024 - IQDCOMU23"/>
    <n v="1200"/>
    <s v="MONTSERRAT MILIAN BATISTA"/>
    <s v="31/07/2024"/>
  </r>
  <r>
    <s v="Universitat Pompeu Fabra"/>
    <s v="S-599060-1"/>
    <x v="0"/>
    <x v="0"/>
    <s v="Enviament de mostres del PRBB a Freiburg, Alemanya - AL00610"/>
    <n v="1437.8"/>
    <s v="WORLD COURIER DE ESPAÑA,  SA "/>
    <s v="31/07/2024"/>
  </r>
  <r>
    <s v="Universitat Pompeu Fabra"/>
    <s v="S-599066-1"/>
    <x v="1"/>
    <x v="0"/>
    <s v="FASTSPRING.Subscripció al banc de recursos gràfics Techsmith Assets para Snagit - AL00216"/>
    <n v="54.19"/>
    <s v="BrightMarket LLC"/>
    <s v="31/07/2024"/>
  </r>
  <r>
    <s v="Universitat Pompeu Fabra"/>
    <s v="S-599077-1"/>
    <x v="0"/>
    <x v="0"/>
    <s v="A. T. P. (IP). Estada de Recerca a la Universitat d'Oxford, Regne Unit (17/06/24 - 17/10/24) - AL06218"/>
    <n v="6680.24"/>
    <s v="SHORT LET SPACE LTD"/>
    <s v="31/07/2024"/>
  </r>
  <r>
    <s v="Universitat Pompeu Fabra"/>
    <s v="S-599092-1"/>
    <x v="0"/>
    <x v="0"/>
    <s v="Despeses - Realització de PODCASTS &quot; Veus de cooperació&quot; - Xarxa UNIACT! - GENERAL"/>
    <n v="200"/>
    <s v="ASSOCIACIÓ SOLIDÀRIA DJOUMA"/>
    <s v="31/07/2024"/>
  </r>
  <r>
    <s v="Universitat Pompeu Fabra"/>
    <s v="S-599092-12"/>
    <x v="0"/>
    <x v="0"/>
    <s v="Despeses - Realització de PODCASTS &quot; Veus de cooperació&quot; - Xarxa UNIACT! - GENERAL"/>
    <n v="200"/>
    <s v="Miriam Hatibi Zagmal"/>
    <s v="31/07/2024"/>
  </r>
  <r>
    <s v="Universitat Pompeu Fabra"/>
    <s v="S-599092-13"/>
    <x v="0"/>
    <x v="0"/>
    <s v="Despeses - Realització de PODCASTS &quot; Veus de cooperació&quot; - Xarxa UNIACT! - GENERAL"/>
    <n v="792.2"/>
    <s v="ANMAMATO-DARIPE, SL"/>
    <s v="31/07/2024"/>
  </r>
  <r>
    <s v="Universitat Pompeu Fabra"/>
    <s v="S-599092-2"/>
    <x v="0"/>
    <x v="0"/>
    <s v="Despeses - Realització de PODCASTS &quot; Veus de cooperació&quot; - Xarxa UNIACT! - GENERAL"/>
    <n v="200"/>
    <s v="Cooperativa Promotora de Mitjans Audiovisuals, SCC"/>
    <s v="31/07/2024"/>
  </r>
  <r>
    <s v="Universitat Pompeu Fabra"/>
    <s v="S-599092-3"/>
    <x v="0"/>
    <x v="0"/>
    <s v="Despeses - Realització de PODCASTS &quot; Veus de cooperació&quot; - Xarxa UNIACT! - GENERAL"/>
    <n v="200"/>
    <s v="FRANCOLÍ SANGLAS, NÚRIA"/>
    <s v="31/07/2024"/>
  </r>
  <r>
    <s v="Universitat Pompeu Fabra"/>
    <s v="S-599092-4"/>
    <x v="0"/>
    <x v="0"/>
    <s v="Despeses - Realització de PODCASTS &quot; Veus de cooperació&quot; - Xarxa UNIACT! - GENERAL"/>
    <n v="200"/>
    <s v="Universitat Politècnica de Catalunya"/>
    <s v="31/07/2024"/>
  </r>
  <r>
    <s v="Universitat Pompeu Fabra"/>
    <s v="S-599092-5"/>
    <x v="0"/>
    <x v="0"/>
    <s v="Despeses - Realització de PODCASTS &quot; Veus de cooperació&quot; - Xarxa UNIACT! - GENERAL"/>
    <n v="165.3"/>
    <s v="TORRENS ARMENGOL, ANTONINA"/>
    <s v="31/07/2024"/>
  </r>
  <r>
    <s v="Universitat Pompeu Fabra"/>
    <s v="S-599092-6"/>
    <x v="0"/>
    <x v="0"/>
    <s v="Despeses - Realització de PODCASTS &quot; Veus de cooperació&quot; - Xarxa UNIACT! - GENERAL"/>
    <n v="200"/>
    <s v="ARESES ARESES MANRIQUE, ION ANDER"/>
    <s v="31/07/2024"/>
  </r>
  <r>
    <s v="Universitat Pompeu Fabra"/>
    <s v="S-599092-7"/>
    <x v="0"/>
    <x v="0"/>
    <s v="Despeses - Realització de PODCASTS &quot; Veus de cooperació&quot; - Xarxa UNIACT! - GENERAL"/>
    <n v="200"/>
    <s v="FUNDACIO AUTONOMA"/>
    <s v="31/07/2024"/>
  </r>
  <r>
    <s v="Universitat Pompeu Fabra"/>
    <s v="S-599092-8"/>
    <x v="0"/>
    <x v="0"/>
    <s v="Despeses - Realització de PODCASTS &quot; Veus de cooperació&quot; - Xarxa UNIACT! - GENERAL"/>
    <n v="200"/>
    <s v=" BREGOLAT I CAMPOS, JOANA"/>
    <s v="31/07/2024"/>
  </r>
  <r>
    <s v="Universitat Pompeu Fabra"/>
    <s v="S-599095-1"/>
    <x v="0"/>
    <x v="0"/>
    <s v="VR. INTERNACIONALITZACIÓ: Assistència a l'&quot;Africa-Europe clusters of Research Excellence Conference&quot; The Guild, Stellenbosch del 29/09 al 2/10) i Missió Sudàfrica amb A4U, Sudàfrica del 7 a l'11/10. - GENERAL"/>
    <n v="4589.3"/>
    <s v="MARVI DISSENY DIAGONAL VIATGES, SL"/>
    <s v="31/07/2024"/>
  </r>
  <r>
    <s v="Universitat Pompeu Fabra"/>
    <s v="S-599095-2"/>
    <x v="0"/>
    <x v="0"/>
    <s v="VR. INTERNACIONALITZACIÓ: Assistència a l'&quot;Africa-Europe clusters of Research Excellence Conference&quot; The Guild, Stellenbosch del 29/09 al 2/10) i Missió Sudàfrica amb A4U, Sudàfrica del 7 a l'11/10. - GENERAL"/>
    <n v="180"/>
    <s v="MARVI DISSENY DIAGONAL VIATGES, SL"/>
    <s v="31/07/2024"/>
  </r>
  <r>
    <s v="Universitat Pompeu Fabra"/>
    <s v="S-599097-1"/>
    <x v="0"/>
    <x v="0"/>
    <s v="UMMMSON S.L.U. Tasques de producció en &quot;Cineforum - Projecta't&quot; - UCACOM"/>
    <n v="200"/>
    <s v="UMMMSON SLU"/>
    <s v="31/07/2024"/>
  </r>
  <r>
    <s v="Universitat Pompeu Fabra"/>
    <s v="S-599099-1"/>
    <x v="0"/>
    <x v="0"/>
    <s v="Serveis de Consultor per l'EIC Transition programme - PRCAT02322"/>
    <n v="7000"/>
    <s v="PÉREZ RODRÍGUEZ, JUAN"/>
    <s v="31/07/2024"/>
  </r>
  <r>
    <s v="Universitat Pompeu Fabra"/>
    <s v="S-599100-1"/>
    <x v="1"/>
    <x v="0"/>
    <s v="Subscripció Cisco Webex Starter 2024 - PRCAT02322"/>
    <n v="14.25"/>
    <s v="DIGITAL RIVER IRELAND LTD.."/>
    <s v="31/07/2024"/>
  </r>
  <r>
    <s v="Universitat Pompeu Fabra"/>
    <s v="S-599100-2"/>
    <x v="1"/>
    <x v="0"/>
    <s v="Subscripció Cisco Webex Starter 2024 - PRCAT02322"/>
    <n v="14.25"/>
    <s v="DIGITAL RIVER IRELAND LTD.."/>
    <s v="31/07/2024"/>
  </r>
  <r>
    <s v="Universitat Pompeu Fabra"/>
    <s v="S-599100-3"/>
    <x v="1"/>
    <x v="0"/>
    <s v="Subscripció Cisco Webex Starter 2024 - PRCAT02322"/>
    <n v="14.25"/>
    <s v="DIGITAL RIVER IRELAND LTD.."/>
    <s v="31/07/2024"/>
  </r>
  <r>
    <s v="Universitat Pompeu Fabra"/>
    <s v="S-599101-1"/>
    <x v="0"/>
    <x v="0"/>
    <s v="Reunió de treball de l'equip UPF/IMIM/UB/UAB - LL00708"/>
    <n v="247.55"/>
    <s v="LAUVID RESTAURACIO SL"/>
    <s v="31/07/2024"/>
  </r>
  <r>
    <s v="Universitat Pompeu Fabra"/>
    <s v="S-599102-1"/>
    <x v="0"/>
    <x v="0"/>
    <s v="Seqüenciació un plàsmids - PRESP02921"/>
    <n v="13.99"/>
    <s v="GENEWIZ GERMANY GMBH"/>
    <s v="31/07/2024"/>
  </r>
  <r>
    <s v="Universitat Pompeu Fabra"/>
    <s v="S-599129-1"/>
    <x v="0"/>
    <x v="0"/>
    <s v="Scoping review sobre l'impacte de la reducció de la jornada laboral a la G. M. S. P. - CNR03224"/>
    <n v="1000"/>
    <s v="Silva Peñaherrera, Michael"/>
    <s v="31/07/2024"/>
  </r>
  <r>
    <s v="Universitat Pompeu Fabra"/>
    <s v="S-599153-11"/>
    <x v="0"/>
    <x v="0"/>
    <s v="Acte d'investidura com a HC a E. C. (22/10/24) - Encàrrec N. P. - GENERAL"/>
    <n v="536.36"/>
    <s v="ANIMUA,S.A."/>
    <s v="31/07/2024"/>
  </r>
  <r>
    <s v="Universitat Pompeu Fabra"/>
    <s v="S-599153-13"/>
    <x v="0"/>
    <x v="0"/>
    <s v="Acte d'investidura com a HC a E. C. (22/10/24) - Encàrrec N. P. - GENERAL"/>
    <n v="9"/>
    <s v="TOTCOPY CCD"/>
    <s v="31/07/2024"/>
  </r>
  <r>
    <s v="Universitat Pompeu Fabra"/>
    <s v="S-599153-14"/>
    <x v="0"/>
    <x v="0"/>
    <s v="Acte d'investidura com a HC a E. C. (22/10/24) - Encàrrec N. P. - GENERAL"/>
    <n v="194"/>
    <s v="AÍDA VERA JIMÉNEZ"/>
    <s v="31/07/2024"/>
  </r>
  <r>
    <s v="Universitat Pompeu Fabra"/>
    <s v="S-599153-15"/>
    <x v="0"/>
    <x v="0"/>
    <s v="Acte d'investidura com a HC a E. C. (22/10/24) - Encàrrec N. P. - GENERAL"/>
    <n v="2534"/>
    <s v="OKHURRA LAB, SL"/>
    <s v="31/07/2024"/>
  </r>
  <r>
    <s v="Universitat Pompeu Fabra"/>
    <s v="S-599153-16"/>
    <x v="0"/>
    <x v="0"/>
    <s v="Acte d'investidura com a HC a E. C. (22/10/24) - Encàrrec N. P. - GENERAL"/>
    <n v="980"/>
    <s v="MILNE, JOANNE LEONIE"/>
    <s v="31/07/2024"/>
  </r>
  <r>
    <s v="Universitat Pompeu Fabra"/>
    <s v="S-599153-4"/>
    <x v="0"/>
    <x v="0"/>
    <s v="Acte d'investidura com a HC a E. C. (22/10/24) - Encàrrec N. P. - GENERAL"/>
    <n v="3000"/>
    <s v="SOL PICÓ CIA DE DANSA,SL"/>
    <s v="31/07/2024"/>
  </r>
  <r>
    <s v="Universitat Pompeu Fabra"/>
    <s v="S-599153-5"/>
    <x v="0"/>
    <x v="0"/>
    <s v="Acte d'investidura com a HC a E. C. (22/10/24) - Encàrrec N. P. - GENERAL"/>
    <n v="4.4000000000000004"/>
    <s v="TOTCOPY CCD"/>
    <s v="31/07/2024"/>
  </r>
  <r>
    <s v="Universitat Pompeu Fabra"/>
    <s v="S-599153-6"/>
    <x v="0"/>
    <x v="0"/>
    <s v="Acte d'investidura com a HC a E. C. (22/10/24) - Encàrrec N. P. - GENERAL"/>
    <n v="400"/>
    <s v="FREDERIC CAMALLONGA"/>
    <s v="31/07/2024"/>
  </r>
  <r>
    <s v="Universitat Pompeu Fabra"/>
    <s v="S-599153-7_1"/>
    <x v="0"/>
    <x v="0"/>
    <s v="Acte d'investidura com a HC a E. C. (22/10/24) - Encàrrec N. P. - GENERAL"/>
    <n v="184.5"/>
    <s v="FUNDACIO MUSEU PICASSO DE BARCELONA"/>
    <s v="31/07/2024"/>
  </r>
  <r>
    <s v="Universitat Pompeu Fabra"/>
    <s v="S-599153-7_2"/>
    <x v="0"/>
    <x v="0"/>
    <s v="Acte d'investidura com a HC a E. C. (22/10/24) - Encàrrec N. P. - GENERAL"/>
    <n v="187.2"/>
    <s v="FUNDACIO MUSEU PICASSO DE BARCELONA"/>
    <s v="31/07/2024"/>
  </r>
  <r>
    <s v="Universitat Pompeu Fabra"/>
    <s v="UPF-2024-0007"/>
    <x v="0"/>
    <x v="1"/>
    <s v="E-300100/03-02-24 Servei de manteniment d'un sistema de microscòpia de fluorescència amb platina motoritzada i il·luminació TIRF/FRAP de la Universitat Pompeu Fabra, per als anys 2024-2026"/>
    <n v="30000"/>
    <s v="CAIRN GMBH"/>
    <s v="31/07/2024"/>
  </r>
  <r>
    <s v="Universitat Pompeu Fabra"/>
    <s v="UPF-2024-0056 - E-300700/06-07-24"/>
    <x v="0"/>
    <x v="3"/>
    <s v="Servei de 2 programadors Java especialitzats en la part de backend de les aplicacions per desenvolupar noves aplicacions per a la Universitat Pompeu Fabra i modificar-ne d'altres per tal de modernitzar-les tecnològicament i afegir noves funcionalitats"/>
    <n v="72450"/>
    <s v="SEIDOR OPENTRENDS, SL"/>
    <s v="31/07/2024"/>
  </r>
  <r>
    <s v="Universitat Pompeu Fabra"/>
    <s v="C-599203-1"/>
    <x v="1"/>
    <x v="0"/>
    <s v="Subministrament de nevera  i congelador - PREUR01224"/>
    <n v="371.08"/>
    <s v="PONT REYES INFORMÀTICA, SL"/>
    <s v="01/08/2024"/>
  </r>
  <r>
    <s v="Universitat Pompeu Fabra"/>
    <s v="C-599203-2"/>
    <x v="1"/>
    <x v="0"/>
    <s v="Subministrament de nevera  i congelador - PREUR01224"/>
    <n v="435"/>
    <s v="PONT REYES INFORMÀTICA, SL"/>
    <s v="01/08/2024"/>
  </r>
  <r>
    <s v="Universitat Pompeu Fabra"/>
    <s v="C-599260-1"/>
    <x v="2"/>
    <x v="0"/>
    <s v="2024. Treballs pintura (2). UPF - GENERAL"/>
    <n v="19682.990000000002"/>
    <s v="INTEGRACIO I ORIENTACIO SOCIAL SL"/>
    <s v="01/08/2024"/>
  </r>
  <r>
    <s v="Universitat Pompeu Fabra"/>
    <s v="C-599260-1_7"/>
    <x v="2"/>
    <x v="0"/>
    <s v="2024. Treballs pintura (2). UPF - GENERAL"/>
    <n v="5311.25"/>
    <s v="INTEGRACIO I ORIENTACIO SOCIAL SL"/>
    <s v="01/08/2024"/>
  </r>
  <r>
    <s v="Universitat Pompeu Fabra"/>
    <s v="S-599164-1"/>
    <x v="0"/>
    <x v="0"/>
    <s v="Seqüenciació - PRESP02223"/>
    <n v="1469"/>
    <s v="GENEWIZ GERMANY GMBH"/>
    <s v="01/08/2024"/>
  </r>
  <r>
    <s v="Universitat Pompeu Fabra"/>
    <s v="S-599165-1"/>
    <x v="0"/>
    <x v="0"/>
    <s v="Vista dels congressistes ESHS al Zoo de Barcelona. Setembre 2024 - CU01024"/>
    <n v="155.37"/>
    <s v="B:SM - Serveis a la Mobilitat"/>
    <s v="01/08/2024"/>
  </r>
  <r>
    <s v="Universitat Pompeu Fabra"/>
    <s v="S-599166-1"/>
    <x v="0"/>
    <x v="0"/>
    <s v="P0071 - TEC 234 Sol·licitud fase nacional a Estats Units - ACTINSTRA"/>
    <n v="2984.51"/>
    <s v="HOFFMANN EITLE, S.L.U."/>
    <s v="01/08/2024"/>
  </r>
  <r>
    <s v="Universitat Pompeu Fabra"/>
    <s v="S-599199-1"/>
    <x v="0"/>
    <x v="0"/>
    <s v="COFRE 24 1r termini.30 COM . L., J.. 2024 BAPS Annual Meeting (Brussels-Belgium).30/05/2024-31/05/2024 - COFREDCOM"/>
    <n v="110"/>
    <s v="Vrije Universiteit Brussel"/>
    <s v="01/08/2024"/>
  </r>
  <r>
    <s v="Universitat Pompeu Fabra"/>
    <s v="S-599208-1"/>
    <x v="0"/>
    <x v="0"/>
    <s v="À. L. -   PIMPRC2024, València, 2-5- setembre 2024 - import total 506 euros - PRESP08722"/>
    <n v="180.12"/>
    <s v="MELIA BARCELONA, S.A."/>
    <s v="01/08/2024"/>
  </r>
  <r>
    <s v="Universitat Pompeu Fabra"/>
    <s v="S-599212-1"/>
    <x v="0"/>
    <x v="0"/>
    <s v="A. R. A. (IP). Alquiler de sala para reuniones de trabajo, Zaragoza. - PRESP08022"/>
    <n v="1400"/>
    <s v="ASOCIACION CULTURL Y RECREATIVA BARRIO V"/>
    <s v="01/08/2024"/>
  </r>
  <r>
    <s v="Universitat Pompeu Fabra"/>
    <s v="S-599216-1"/>
    <x v="0"/>
    <x v="0"/>
    <s v="C. R. - FUNCTION CARRYNG OUT PROCEDURES ON ANIMALS (FUNCTION ABC), 01/10/24 - AL03019"/>
    <n v="850"/>
    <s v="CHARLES RIVER LABORATORIES ESPAÑA, S.A."/>
    <s v="01/08/2024"/>
  </r>
  <r>
    <s v="Universitat Pompeu Fabra"/>
    <s v="S-599217-1"/>
    <x v="0"/>
    <x v="0"/>
    <s v="D. K. - FUNCTION CARRYNG OUT PROCEDURES ON ANIMALS (FUNCTION ABC), 01/10/24 - PRFUN01022"/>
    <n v="850"/>
    <s v="CHARLES RIVER LABORATORIES ESPAÑA, S.A."/>
    <s v="01/08/2024"/>
  </r>
  <r>
    <s v="Universitat Pompeu Fabra"/>
    <s v="S-599222-1"/>
    <x v="1"/>
    <x v="0"/>
    <s v="Despeses corresponents a l'organització la conferència CollabTech 2024 de l'11-14/9 al Campus Poblenou-UPF - OC00224"/>
    <n v="58.88"/>
    <s v="IMPRENTA ONLINE, SL"/>
    <s v="01/08/2024"/>
  </r>
  <r>
    <s v="Universitat Pompeu Fabra"/>
    <s v="S-599222-2"/>
    <x v="1"/>
    <x v="0"/>
    <s v="Despeses corresponents a l'organització la conferència CollabTech 2024 de l'11-14/9 al Campus Poblenou-UPF - OC00224"/>
    <n v="108.68"/>
    <s v="THE STIKETS COMPANY, SL"/>
    <s v="01/08/2024"/>
  </r>
  <r>
    <s v="Universitat Pompeu Fabra"/>
    <s v="S-599222-4"/>
    <x v="0"/>
    <x v="0"/>
    <s v="Despeses corresponents a l'organització la conferència CollabTech 2024 de l'11-14/9 al Campus Poblenou-UPF - OC00224"/>
    <n v="343.64"/>
    <s v="SIRENAS S.A."/>
    <s v="01/08/2024"/>
  </r>
  <r>
    <s v="Universitat Pompeu Fabra"/>
    <s v="S-599229-1"/>
    <x v="0"/>
    <x v="0"/>
    <s v="Servei de validació tecnològica del software de planificació i pronòstic quirúrgic de columna vertebral adulta, en el marc del projecte PRCAT00924 - 2023 LLAV 00103 - J. Noally - IdC - PRCAT00924"/>
    <n v="20000"/>
    <s v="PROF. DR. HANS-JOACHIM WILKE"/>
    <s v="01/08/2024"/>
  </r>
  <r>
    <s v="Universitat Pompeu Fabra"/>
    <s v="S-599239-2"/>
    <x v="1"/>
    <x v="0"/>
    <s v="J. P. (IP): compra de material: paquet de 10 recanvis Mozzibait i embut de malla per BG per a poder realitzar treball de camp dins del projecte - PREUR00522"/>
    <n v="143.65"/>
    <s v="ENTOMOPRAXIS, SCP"/>
    <s v="01/08/2024"/>
  </r>
  <r>
    <s v="Universitat Pompeu Fabra"/>
    <s v="S-599242-1"/>
    <x v="0"/>
    <x v="0"/>
    <s v="Workshop on frontiers in cryo-electron tomography of molecular membrane architecture, Fafleralp (Suissa), 21-25/07/24 i reunió preparatoria amb la Dra W. K. (19/07/24). - PRINT00420"/>
    <n v="950.7"/>
    <s v="FAFLERALP HIDEAWAY RESORT"/>
    <s v="02/08/2024"/>
  </r>
  <r>
    <s v="Universitat Pompeu Fabra"/>
    <s v="S-599253-1"/>
    <x v="0"/>
    <x v="0"/>
    <s v="P0069 - TEC 244 Sol·licitud examen a Rússia - ACTINSTRA"/>
    <n v="887.16"/>
    <s v="HOFFMANN EITLE, S.L.U."/>
    <s v="02/08/2024"/>
  </r>
  <r>
    <s v="Universitat Pompeu Fabra"/>
    <s v="S-599263-1_1"/>
    <x v="0"/>
    <x v="0"/>
    <s v="Servei de seqüenciació whole plasmid - CN01923"/>
    <n v="41.97"/>
    <s v="GENEWIZ GERMANY GMBH"/>
    <s v="02/08/2024"/>
  </r>
  <r>
    <s v="Universitat Pompeu Fabra"/>
    <s v="S-599263-1_2"/>
    <x v="0"/>
    <x v="0"/>
    <s v="Servei de seqüenciació whole plasmid - CN01923"/>
    <n v="83.94"/>
    <s v="GENEWIZ GERMANY GMBH"/>
    <s v="02/08/2024"/>
  </r>
  <r>
    <s v="Universitat Pompeu Fabra"/>
    <s v="S-599263-1_3"/>
    <x v="0"/>
    <x v="0"/>
    <s v="Servei de seqüenciació whole plasmid - CN01923"/>
    <n v="83.94"/>
    <s v="GENEWIZ GERMANY GMBH"/>
    <s v="02/08/2024"/>
  </r>
  <r>
    <s v="Universitat Pompeu Fabra"/>
    <s v="S-599263-1_4"/>
    <x v="0"/>
    <x v="0"/>
    <s v="Servei de seqüenciació whole plasmid - CN01923"/>
    <n v="97.93"/>
    <s v="GENEWIZ GERMANY GMBH"/>
    <s v="02/08/2024"/>
  </r>
  <r>
    <s v="Universitat Pompeu Fabra"/>
    <s v="S-599263-1_5"/>
    <x v="0"/>
    <x v="0"/>
    <s v="Servei de seqüenciació whole plasmid - CN01923"/>
    <n v="97.93"/>
    <s v="GENEWIZ GERMANY GMBH"/>
    <s v="02/08/2024"/>
  </r>
  <r>
    <s v="Universitat Pompeu Fabra"/>
    <s v="S-599264-3"/>
    <x v="0"/>
    <x v="0"/>
    <s v="Despeses diverses ESHS ESHS. Setembre 2024 - CU01024"/>
    <n v="3677.85"/>
    <s v="COMPANYIA CENTRAL LLIBRETERA, SL"/>
    <s v="02/08/2024"/>
  </r>
  <r>
    <s v="Universitat Pompeu Fabra"/>
    <s v="S-599272-7"/>
    <x v="0"/>
    <x v="0"/>
    <s v="R. L. - 15th International Workshop on Machine Learning and Music, 9-10 setembre, Vilnius, Lituania - PRESP08722"/>
    <n v="18.329999999999998"/>
    <s v="GRAFIQUES MAS ALMIRALL, S.L."/>
    <s v="02/08/2024"/>
  </r>
  <r>
    <s v="Universitat Pompeu Fabra"/>
    <s v="S-599275-1"/>
    <x v="0"/>
    <x v="0"/>
    <s v="Estudi a realitzar amb 3 ovelles, al CMCiB, els dies 17/04, 25/04 i 07/05 - RECEU01022"/>
    <n v="2919.01"/>
    <s v="FUND.INST.INVEST.CIENC.GERMANS TRIA"/>
    <s v="02/08/2024"/>
  </r>
  <r>
    <s v="Universitat Pompeu Fabra"/>
    <s v="S-599280-1"/>
    <x v="0"/>
    <x v="0"/>
    <s v="V. P.. Factura per serveis de suport a la recerca del projecte HEu-ERC-StG POLICYMETRICS del Prof. Geert Mesters - PREUR01922"/>
    <n v="3000"/>
    <s v="VINCENT LEANDRE PAUL PALLUD"/>
    <s v="02/08/2024"/>
  </r>
  <r>
    <s v="Universitat Pompeu Fabra"/>
    <s v="C-599308-1"/>
    <x v="1"/>
    <x v="0"/>
    <s v="Subministrament i plantació olivera pati bambú JI - GENERAL"/>
    <n v="2072"/>
    <s v="Miquel Viñals i Lozano"/>
    <s v="05/08/2024"/>
  </r>
  <r>
    <s v="Universitat Pompeu Fabra"/>
    <s v="C-599325-1"/>
    <x v="1"/>
    <x v="0"/>
    <s v="CAJ Series F - GENERAL"/>
    <n v="1125.97"/>
    <s v="KNOW CHINA TECHNOLOGY CO., LTD"/>
    <s v="05/08/2024"/>
  </r>
  <r>
    <s v="Universitat Pompeu Fabra"/>
    <s v="S-599291-1"/>
    <x v="0"/>
    <x v="0"/>
    <s v="Acte protocol·lari de benvinguda a la conferència CollabTech 2024 organitzada per l'UPF els dies 11-14 de setembre - OC00224"/>
    <n v="523.64"/>
    <s v="Ocean Barcelona Hoteles S.L."/>
    <s v="05/08/2024"/>
  </r>
  <r>
    <s v="Universitat Pompeu Fabra"/>
    <s v="S-599294-1"/>
    <x v="0"/>
    <x v="0"/>
    <s v="Col·laboració en promoció de graus TIC i amb empreses del sector 2024 - UCAETIC"/>
    <n v="4000"/>
    <s v="Martin Badell Carles"/>
    <s v="05/08/2024"/>
  </r>
  <r>
    <s v="Universitat Pompeu Fabra"/>
    <s v="S-599309-2"/>
    <x v="1"/>
    <x v="0"/>
    <s v="Compra material urgent dins el marc del proejcte EC-HEu-101136633-EIT-FORESEE - PREUR02623"/>
    <n v="319.7"/>
    <s v="MOUSER ELECTRONICS INC"/>
    <s v="05/08/2024"/>
  </r>
  <r>
    <s v="Universitat Pompeu Fabra"/>
    <s v="S-599317-1"/>
    <x v="1"/>
    <x v="0"/>
    <s v="Rabbit anti GFP - PRESP02222"/>
    <n v="275"/>
    <s v="AMSBIO EUROPE BV"/>
    <s v="05/08/2024"/>
  </r>
  <r>
    <s v="Universitat Pompeu Fabra"/>
    <s v="S-599318-1_1"/>
    <x v="1"/>
    <x v="0"/>
    <s v="Nieve carbónica - PRFUN01022"/>
    <n v="36"/>
    <s v="LINDE GAS ESPAÑA, SA Unipersonal"/>
    <s v="05/08/2024"/>
  </r>
  <r>
    <s v="Universitat Pompeu Fabra"/>
    <s v="S-599318-1_2"/>
    <x v="1"/>
    <x v="0"/>
    <s v="Nieve carbónica - PRFUN01022"/>
    <n v="39"/>
    <s v="LINDE GAS ESPAÑA, SA Unipersonal"/>
    <s v="05/08/2024"/>
  </r>
  <r>
    <s v="Universitat Pompeu Fabra"/>
    <s v="C-599375-1"/>
    <x v="1"/>
    <x v="0"/>
    <s v="Adaptador SDi a HDMI - GENERAL"/>
    <n v="68"/>
    <s v="TOWER TBA, SL"/>
    <s v="06/08/2024"/>
  </r>
  <r>
    <s v="Universitat Pompeu Fabra"/>
    <s v="C-600175-1"/>
    <x v="0"/>
    <x v="0"/>
    <s v="Revisió i repar.senyal VGA 2 toma paret. 55.430 - GENERAL"/>
    <n v="281"/>
    <s v="AUDIOVISUALES ZETABOS S.L"/>
    <s v="06/08/2024"/>
  </r>
  <r>
    <s v="Universitat Pompeu Fabra"/>
    <s v="S-599334-1"/>
    <x v="0"/>
    <x v="0"/>
    <s v="Subscripció a Trismegistos 2024. Articles acàdemics. Alberto Nodar - AL02017"/>
    <n v="475"/>
    <s v="KU LEUVEN PUBLIC GOVERNANCE INSTITUTE"/>
    <s v="06/08/2024"/>
  </r>
  <r>
    <s v="Universitat Pompeu Fabra"/>
    <s v="S-599354-1"/>
    <x v="1"/>
    <x v="0"/>
    <s v="papel aluminio - PRESP03121"/>
    <n v="25"/>
    <s v="LEJIAS PONS, S.A."/>
    <s v="06/08/2024"/>
  </r>
  <r>
    <s v="Universitat Pompeu Fabra"/>
    <s v="S-599370-1"/>
    <x v="1"/>
    <x v="0"/>
    <s v="paper de mans - PRESP02222"/>
    <n v="28.8"/>
    <s v="LEJIAS PONS, S.A."/>
    <s v="06/08/2024"/>
  </r>
  <r>
    <s v="Universitat Pompeu Fabra"/>
    <s v="S-599376-1"/>
    <x v="0"/>
    <x v="0"/>
    <s v="Servei de mecanitzat laser membrana de Titani a l'empresa LightPulse dins el marc del projecte FORESEE - PREUR02623"/>
    <n v="2620"/>
    <s v="TTI GMBH"/>
    <s v="06/08/2024"/>
  </r>
  <r>
    <s v="Universitat Pompeu Fabra"/>
    <s v="S-599389-1"/>
    <x v="1"/>
    <x v="0"/>
    <s v="Adquisició plaques de circuit impresos dins el marc del projecte FORESEE - PREUR02623"/>
    <n v="80.790000000000006"/>
    <s v="EUROCIRCUITS, N.V."/>
    <s v="07/08/2024"/>
  </r>
  <r>
    <s v="Universitat Pompeu Fabra"/>
    <s v="S-599389-2"/>
    <x v="1"/>
    <x v="0"/>
    <s v="Adquisició plaques de circuit impresos dins el marc del projecte FORESEE - PREUR02623"/>
    <n v="304.8"/>
    <s v="EUROCIRCUITS, N.V."/>
    <s v="07/08/2024"/>
  </r>
  <r>
    <s v="Universitat Pompeu Fabra"/>
    <s v="S-599395-1"/>
    <x v="0"/>
    <x v="0"/>
    <s v="P0069 - TEC 244 Anualitats EP, BR + CA - ACTINSTRA"/>
    <n v="1556.49"/>
    <s v="HOFFMANN EITLE, S.L.U."/>
    <s v="07/08/2024"/>
  </r>
  <r>
    <s v="Universitat Pompeu Fabra"/>
    <s v="S-599398-1"/>
    <x v="1"/>
    <x v="0"/>
    <s v="Custom morpholino (her9SD-MO) - PRFUN00723"/>
    <n v="337.75"/>
    <s v="GENE TOOLS, LLC"/>
    <s v="07/08/2024"/>
  </r>
  <r>
    <s v="Universitat Pompeu Fabra"/>
    <s v="S-599398-2"/>
    <x v="0"/>
    <x v="0"/>
    <s v="Custom morpholino (her9SD-MO) - PRFUN00723"/>
    <n v="36.93"/>
    <s v="TNT EXPRESS WORLDWIDE, SL"/>
    <s v="07/08/2024"/>
  </r>
  <r>
    <s v="Universitat Pompeu Fabra"/>
    <s v="S-599404-1"/>
    <x v="0"/>
    <x v="0"/>
    <s v="J. M. S.: VOL+TREN Groningen per a celebrar el 4º Training Transnational Event del Projecte que es celebrarà els dies 19 i 20 de setembre de 2024 - PRESP04424"/>
    <n v="247"/>
    <s v="HOTEL HALBERT B.V."/>
    <s v="07/08/2024"/>
  </r>
  <r>
    <s v="Universitat Pompeu Fabra"/>
    <s v="C-599437-1"/>
    <x v="1"/>
    <x v="0"/>
    <s v="INFORMS JOURNALS - GENERAL"/>
    <n v="6348.58"/>
    <s v="INFORMS"/>
    <s v="08/08/2024"/>
  </r>
  <r>
    <s v="Universitat Pompeu Fabra"/>
    <s v="S-599412-1"/>
    <x v="0"/>
    <x v="0"/>
    <s v="Pagament sistema de gestió d'enviament d'articles a la conferència CollabTech 2024 (segon) - OC00224"/>
    <n v="57.59"/>
    <s v="EASYCHAIR"/>
    <s v="08/08/2024"/>
  </r>
  <r>
    <s v="Universitat Pompeu Fabra"/>
    <s v="S-599415-1"/>
    <x v="1"/>
    <x v="0"/>
    <s v="paper mans - PREUR00519"/>
    <n v="28.8"/>
    <s v="LEJIAS PONS, S.A."/>
    <s v="08/08/2024"/>
  </r>
  <r>
    <s v="Universitat Pompeu Fabra"/>
    <s v="S-599419-1"/>
    <x v="0"/>
    <x v="0"/>
    <s v="Servei web (we hosting and domain name) Digital Ocean, març a setembre 2024 - PRCAT00422"/>
    <n v="23.17"/>
    <s v="Digial Ocean"/>
    <s v="08/08/2024"/>
  </r>
  <r>
    <s v="Universitat Pompeu Fabra"/>
    <s v="S-599419-2"/>
    <x v="0"/>
    <x v="0"/>
    <s v="Servei web (we hosting and domain name) Digital Ocean, març a setembre 2024 - PRCAT00422"/>
    <n v="23.4"/>
    <s v="Digial Ocean"/>
    <s v="08/08/2024"/>
  </r>
  <r>
    <s v="Universitat Pompeu Fabra"/>
    <s v="S-599419-3"/>
    <x v="0"/>
    <x v="0"/>
    <s v="Servei web (we hosting and domain name) Digital Ocean, març a setembre 2024 - PRCAT00422"/>
    <n v="23.08"/>
    <s v="Digial Ocean"/>
    <s v="08/08/2024"/>
  </r>
  <r>
    <s v="Universitat Pompeu Fabra"/>
    <s v="S-599419-4"/>
    <x v="0"/>
    <x v="0"/>
    <s v="Servei web (we hosting and domain name) Digital Ocean, març a setembre 2024 - PRCAT00422"/>
    <n v="22.59"/>
    <s v="Digial Ocean"/>
    <s v="08/08/2024"/>
  </r>
  <r>
    <s v="Universitat Pompeu Fabra"/>
    <s v="S-599419-5"/>
    <x v="0"/>
    <x v="0"/>
    <s v="Servei web (we hosting and domain name) Digital Ocean, març a setembre 2024 - PRCAT00422"/>
    <n v="22.86"/>
    <s v="Digial Ocean"/>
    <s v="08/08/2024"/>
  </r>
  <r>
    <s v="Universitat Pompeu Fabra"/>
    <s v="S-599419-7"/>
    <x v="0"/>
    <x v="0"/>
    <s v="Servei web (we hosting and domain name) Digital Ocean, març a setembre 2024 - PRCAT00422"/>
    <n v="23.36"/>
    <s v="Digial Ocean"/>
    <s v="08/08/2024"/>
  </r>
  <r>
    <s v="Universitat Pompeu Fabra"/>
    <s v="S-599419-8"/>
    <x v="0"/>
    <x v="0"/>
    <s v="Servei web (we hosting and domain name) Digital Ocean, març a setembre 2024 - PRCAT00422"/>
    <n v="23.11"/>
    <s v="Digial Ocean"/>
    <s v="08/08/2024"/>
  </r>
  <r>
    <s v="Universitat Pompeu Fabra"/>
    <s v="S-599420-1"/>
    <x v="1"/>
    <x v="0"/>
    <s v="Material fungible para proyecto PRESP02622, Electrodo pH - PRESP02622"/>
    <n v="191.06"/>
    <s v="APARATOS NORMALIZADOS, S.A."/>
    <s v="08/08/2024"/>
  </r>
  <r>
    <s v="Universitat Pompeu Fabra"/>
    <s v="S-599424-1"/>
    <x v="1"/>
    <x v="0"/>
    <s v="Material fungible de laboratori - PRESP01723"/>
    <n v="50"/>
    <s v="DH Material Médico, SL"/>
    <s v="08/08/2024"/>
  </r>
  <r>
    <s v="Universitat Pompeu Fabra"/>
    <s v="S-599431-1_1"/>
    <x v="0"/>
    <x v="0"/>
    <s v="J. R. - Inscripció a (SEND Implementation (VIRTUAL Zoom) - CN02923"/>
    <n v="821.85"/>
    <s v="CLINICAL DATA INTERCHANGE STAND.CONSORT"/>
    <s v="08/08/2024"/>
  </r>
  <r>
    <s v="Universitat Pompeu Fabra"/>
    <s v="S-599431-1_2"/>
    <x v="0"/>
    <x v="0"/>
    <s v="J. R. - Inscripció a (SEND Implementation (VIRTUAL Zoom) - CN02923"/>
    <n v="836.96"/>
    <s v="CLINICAL DATA INTERCHANGE STAND.CONSORT"/>
    <s v="08/08/2024"/>
  </r>
  <r>
    <s v="Universitat Pompeu Fabra"/>
    <s v="S-599432-1"/>
    <x v="0"/>
    <x v="0"/>
    <s v="Us IVIS maig i juny 2024 Sollicitant Ana Janic - PRFUN01022"/>
    <n v="88.4"/>
    <s v="Fundacio IMIM"/>
    <s v="08/08/2024"/>
  </r>
  <r>
    <s v="Universitat Pompeu Fabra"/>
    <s v="S-599445-2"/>
    <x v="0"/>
    <x v="0"/>
    <s v="J. N. - Assistència a l'ISMIR 10-14 nov 2024 a San Francisco i reunió a Los Angeles preparació col·laboració amb Raj Sohil (projecte Speech Imapirments - AL01106"/>
    <n v="525.99"/>
    <s v="OY SRG FINLAND AB"/>
    <s v="09/08/2024"/>
  </r>
  <r>
    <s v="Universitat Pompeu Fabra"/>
    <s v="S-599447-1"/>
    <x v="1"/>
    <x v="0"/>
    <s v="gene fragments - PRESP03423"/>
    <n v="415.78"/>
    <s v="PMDE TWIST BIOSCIENCE CORPORATION"/>
    <s v="09/08/2024"/>
  </r>
  <r>
    <s v="Universitat Pompeu Fabra"/>
    <s v="S-599451-1"/>
    <x v="1"/>
    <x v="0"/>
    <s v="Kleenex - PRESP02921"/>
    <n v="9.0299999999999994"/>
    <s v="LEJIAS PONS, S.A."/>
    <s v="09/08/2024"/>
  </r>
  <r>
    <s v="Universitat Pompeu Fabra"/>
    <s v="S-599454-1"/>
    <x v="1"/>
    <x v="0"/>
    <s v="Material fungible de laboratori - PRFUN00923"/>
    <n v="3326.3"/>
    <s v="VECTORBUILDER INC"/>
    <s v="09/08/2024"/>
  </r>
  <r>
    <s v="Universitat Pompeu Fabra"/>
    <s v="S-599457-1"/>
    <x v="1"/>
    <x v="0"/>
    <s v="lejia - PRESP01124"/>
    <n v="10.91"/>
    <s v="LEJIAS PONS, S.A."/>
    <s v="09/08/2024"/>
  </r>
  <r>
    <s v="Universitat Pompeu Fabra"/>
    <s v="S-599489-1"/>
    <x v="0"/>
    <x v="0"/>
    <s v="Traducció video Start-up Flama - ACTINSTRA"/>
    <n v="25.35"/>
    <s v="CLARKE, ANDREW NICHOLAS"/>
    <s v="09/08/2024"/>
  </r>
  <r>
    <s v="Universitat Pompeu Fabra"/>
    <s v="S-599491-1"/>
    <x v="1"/>
    <x v="0"/>
    <s v="Papel secamanos (300m) &amp; Papel aluminio LEJIAS PONS S.A. - PRESP02222"/>
    <n v="86.4"/>
    <s v="LEJIAS PONS, S.A."/>
    <s v="09/08/2024"/>
  </r>
  <r>
    <s v="Universitat Pompeu Fabra"/>
    <s v="S-599491-2"/>
    <x v="1"/>
    <x v="0"/>
    <s v="Papel secamanos (300m) &amp; Papel aluminio LEJIAS PONS S.A. - PRESP02222"/>
    <n v="75"/>
    <s v="LEJIAS PONS, S.A."/>
    <s v="09/08/2024"/>
  </r>
  <r>
    <s v="Universitat Pompeu Fabra"/>
    <s v="S-599506-1"/>
    <x v="1"/>
    <x v="0"/>
    <s v="Material fungible para proyecto PRESP02622, papel de manos - PRESP02622"/>
    <n v="86.4"/>
    <s v="LEJIAS PONS, S.A."/>
    <s v="09/08/2024"/>
  </r>
  <r>
    <s v="Universitat Pompeu Fabra"/>
    <s v="S-599521-1"/>
    <x v="1"/>
    <x v="0"/>
    <s v="Hydrogel - PRESP02421"/>
    <n v="249"/>
    <s v="BIO SERVICES BV"/>
    <s v="19/08/2024"/>
  </r>
  <r>
    <s v="Universitat Pompeu Fabra"/>
    <s v="S-599522-1"/>
    <x v="1"/>
    <x v="0"/>
    <s v="Pseudomona aeruginosa PAO1 - PRUSA00123"/>
    <n v="144"/>
    <s v="DSMZ- DEUTSCHE SAMMLUNG"/>
    <s v="19/08/2024"/>
  </r>
  <r>
    <s v="Universitat Pompeu Fabra"/>
    <s v="S-599544-1"/>
    <x v="0"/>
    <x v="0"/>
    <s v="A. S. A. (IP).Revisió gramàtica de text en anglès. - JM00222"/>
    <n v="2430.9299999999998"/>
    <s v="HAYES, BRADLEY"/>
    <s v="26/08/2024"/>
  </r>
  <r>
    <s v="Universitat Pompeu Fabra"/>
    <s v="S-599550-1"/>
    <x v="0"/>
    <x v="0"/>
    <s v="Servei és la realització d'un video promocional de VIDAA per ORIGRAFIMA STUDIO en el marc del projecte 07_INNOV22_VIDAA - INNOV00523"/>
    <n v="3972.5"/>
    <s v="DEL PINO REINA, DIEGO"/>
    <s v="26/08/2024"/>
  </r>
  <r>
    <s v="Universitat Pompeu Fabra"/>
    <s v="S-599558-1"/>
    <x v="1"/>
    <x v="0"/>
    <s v="Paper de mans - PRESP05921"/>
    <n v="28.8"/>
    <s v="LEJIAS PONS, S.A."/>
    <s v="26/08/2024"/>
  </r>
  <r>
    <s v="Universitat Pompeu Fabra"/>
    <s v="S-599561-1"/>
    <x v="0"/>
    <x v="0"/>
    <s v="Servei consultoria per optimitzar,depurar i ampliar funcionalitats d'eina de generació de laberints de realitat virtual  pel projecte FUNDACION BIAL -Nº 229/20 - PRINT00321"/>
    <n v="6000"/>
    <s v="ESTEVEZ JIMENEZ, ERIC"/>
    <s v="26/08/2024"/>
  </r>
  <r>
    <s v="Universitat Pompeu Fabra"/>
    <s v="S-599565-1"/>
    <x v="0"/>
    <x v="0"/>
    <s v="Impressió Pòster per la P. C. R. amb Media Active - PRESP03723"/>
    <n v="28"/>
    <s v="MEDIA ACTIVE SERVICIOS INFORMATICOS"/>
    <s v="26/08/2024"/>
  </r>
  <r>
    <s v="Universitat Pompeu Fabra"/>
    <s v="S-599568-1"/>
    <x v="0"/>
    <x v="0"/>
    <s v="Taxa anual grup Europractice 2023-24 i manteniment anual IPC Pacckage dins el marc del projecte EC-HEu-101136633FORESEE - PREUR02623"/>
    <n v="2915"/>
    <s v="SCIENCE &amp; TECHNOLOGY F.C."/>
    <s v="26/08/2024"/>
  </r>
  <r>
    <s v="Universitat Pompeu Fabra"/>
    <s v="S-599581-1"/>
    <x v="0"/>
    <x v="0"/>
    <s v="AON EMAI 2nd cohort 2024 EU STUDENTS - 8 PAX- FROM 01/09/24 TO 30/06/25 - ER00222"/>
    <n v="2133.2399999999998"/>
    <s v="AON NEDERLAND C.V."/>
    <s v="26/08/2024"/>
  </r>
  <r>
    <s v="Universitat Pompeu Fabra"/>
    <s v="C-599613-1"/>
    <x v="1"/>
    <x v="0"/>
    <s v="Suport Tècnic a l'adutori i a les aules pel congrés ESHS - CU01024"/>
    <n v="3302"/>
    <s v="NRD MULTIMEDIA, SL"/>
    <s v="27/08/2024"/>
  </r>
  <r>
    <s v="Universitat Pompeu Fabra"/>
    <s v="S-599591-1"/>
    <x v="1"/>
    <x v="0"/>
    <s v="lentivirus - PRESP09322"/>
    <n v="4110"/>
    <s v="GENEWIZ GERMANY GMBH"/>
    <s v="27/08/2024"/>
  </r>
  <r>
    <s v="Universitat Pompeu Fabra"/>
    <s v="S-599595-1"/>
    <x v="0"/>
    <x v="0"/>
    <s v="J. J.: To edit a paper for language and grammar: 7200 words:Institutional Transformations of Global Governance - Key Challenges for International Organizations - ICREA00121"/>
    <n v="197.47"/>
    <s v="COPY EDITOR (ISTC, CIEP)"/>
    <s v="27/08/2024"/>
  </r>
  <r>
    <s v="Universitat Pompeu Fabra"/>
    <s v="S-599599-1"/>
    <x v="0"/>
    <x v="0"/>
    <s v="Inscripció R. de P. A. a la Bernstein Conference del 29th September - 2nd October 2024, Frankfurt - PREUR00621"/>
    <n v="365"/>
    <s v="INTERCONGRESS GMBH"/>
    <s v="27/08/2024"/>
  </r>
  <r>
    <s v="Universitat Pompeu Fabra"/>
    <s v="S-599599-4"/>
    <x v="0"/>
    <x v="0"/>
    <s v="Inscripció R. de P. A. a la Bernstein Conference del 29th September - 2nd October 2024, Frankfurt - PREUR00621"/>
    <n v="26.44"/>
    <s v="DIGITAL COPY SHOP SCP"/>
    <s v="27/08/2024"/>
  </r>
  <r>
    <s v="Universitat Pompeu Fabra"/>
    <s v="S-599602-1"/>
    <x v="1"/>
    <x v="0"/>
    <s v="Sabó de mans - PRESP02921"/>
    <n v="10.58"/>
    <s v="LEJIAS PONS, S.A."/>
    <s v="27/08/2024"/>
  </r>
  <r>
    <s v="Universitat Pompeu Fabra"/>
    <s v="S-599608-1"/>
    <x v="1"/>
    <x v="0"/>
    <s v="R. Z.: Compra teclat ordinador - AL05614"/>
    <n v="40.03"/>
    <s v="Media Markt Saturn, SA"/>
    <s v="27/08/2024"/>
  </r>
  <r>
    <s v="Universitat Pompeu Fabra"/>
    <s v="S-599609-1"/>
    <x v="1"/>
    <x v="0"/>
    <s v="pipetes Pasteur 3 mL - PRESP02921"/>
    <n v="28.08"/>
    <s v="CALIBRE SCIENTIFIC SPAIN, SL"/>
    <s v="27/08/2024"/>
  </r>
  <r>
    <s v="Universitat Pompeu Fabra"/>
    <s v="C-599669-1"/>
    <x v="0"/>
    <x v="0"/>
    <s v="Repar.fuita gas bateria Trane 2. 61-IN. - GENERAL"/>
    <n v="2958.87"/>
    <s v="FRIOTEX, SL"/>
    <s v="28/08/2024"/>
  </r>
  <r>
    <s v="Universitat Pompeu Fabra"/>
    <s v="C-599676-1"/>
    <x v="1"/>
    <x v="0"/>
    <s v="PHILPAPERS - GENERAL"/>
    <n v="952.47"/>
    <s v="THE PHILPAPERS FOUNDATION"/>
    <s v="28/08/2024"/>
  </r>
  <r>
    <s v="Universitat Pompeu Fabra"/>
    <s v="S-599644-1"/>
    <x v="0"/>
    <x v="0"/>
    <s v="Serveis externs Macrogen 28 d'agost - CR00318"/>
    <n v="700"/>
    <s v="MACROGEN INC"/>
    <s v="28/08/2024"/>
  </r>
  <r>
    <s v="Universitat Pompeu Fabra"/>
    <s v="S-599646-1"/>
    <x v="1"/>
    <x v="0"/>
    <s v="Material fungible para proyecto PRESP02622, puntas blancas (2-200uL) - PRESP02622"/>
    <n v="137.5"/>
    <s v="APARATOS NORMALIZADOS, S.A."/>
    <s v="28/08/2024"/>
  </r>
  <r>
    <s v="Universitat Pompeu Fabra"/>
    <s v="S-599664-1"/>
    <x v="0"/>
    <x v="0"/>
    <s v="BabyLab servei taxi pels participants com a subjectes experimentals Juliol 2024 - PRESP04122"/>
    <n v="65.05"/>
    <s v="Taximés"/>
    <s v="28/08/2024"/>
  </r>
  <r>
    <s v="Universitat Pompeu Fabra"/>
    <s v="S-599680-1"/>
    <x v="1"/>
    <x v="0"/>
    <s v="Material fungible para el proyecto PRESP01622, (D12492) 60 Kj% Fat (Lard) 10Kg - PRESP01622"/>
    <n v="463"/>
    <s v="SSNIFF SPEZIALDIATEN GMBH"/>
    <s v="28/08/2024"/>
  </r>
  <r>
    <s v="Universitat Pompeu Fabra"/>
    <s v="S-599710-1"/>
    <x v="0"/>
    <x v="0"/>
    <s v="Ofrena floral per la Diada (11/9/24) - Flors encàrrec N. P.. Lletres UPF encàrrec L. I.. - GENERAL"/>
    <n v="310"/>
    <s v="WEI ARTE FLORAL"/>
    <s v="29/08/2024"/>
  </r>
  <r>
    <s v="Universitat Pompeu Fabra"/>
    <s v="S-599710-2"/>
    <x v="0"/>
    <x v="0"/>
    <s v="Ofrena floral per la Diada (11/9/24) - Flors encàrrec N. P.. Lletres UPF encàrrec L. I.. - GENERAL"/>
    <n v="72.349999999999994"/>
    <s v="TOTCOPY CCD"/>
    <s v="29/08/2024"/>
  </r>
  <r>
    <s v="Universitat Pompeu Fabra"/>
    <s v="S-599714-1"/>
    <x v="0"/>
    <x v="0"/>
    <s v="Reserva d'un stand al XXIV Espai de l'Estudiant de Valls el 6-7/3/24 - Encàrrec M. C. - GENERAL"/>
    <n v="725"/>
    <s v="INSTITUT D'ESTUDIS"/>
    <s v="29/08/2024"/>
  </r>
  <r>
    <s v="Universitat Pompeu Fabra"/>
    <s v="S-599716-1"/>
    <x v="0"/>
    <x v="0"/>
    <s v="Enviament de la Univ. de Florida al PRBB (grup GRECS) - CNR00224"/>
    <n v="506.56"/>
    <s v="TNT EXPRESS WORLDWIDE, SL"/>
    <s v="29/08/2024"/>
  </r>
  <r>
    <s v="Universitat Pompeu Fabra"/>
    <s v="S-599716-2"/>
    <x v="0"/>
    <x v="0"/>
    <s v="Enviament de la Univ. de Florida al PRBB (grup GRECS) - CNR00224"/>
    <n v="15"/>
    <s v="TNT EXPRESS WORLDWIDE, SL"/>
    <s v="29/08/2024"/>
  </r>
  <r>
    <s v="Universitat Pompeu Fabra"/>
    <s v="S-599720-1"/>
    <x v="1"/>
    <x v="0"/>
    <s v="A. K.. OVERLEAF - PREUR00423"/>
    <n v="179"/>
    <s v="WRITELATEX LIMITED"/>
    <s v="29/08/2024"/>
  </r>
  <r>
    <s v="Universitat Pompeu Fabra"/>
    <s v="S-599721-1"/>
    <x v="1"/>
    <x v="0"/>
    <s v="Noggin-Fc Fusion Protein Conditioned Medium - PRFUN01022"/>
    <n v="1347"/>
    <s v="ImmunoPrecise Antibodies (Europe) BV"/>
    <s v="29/08/2024"/>
  </r>
  <r>
    <s v="Universitat Pompeu Fabra"/>
    <s v="S-599726-1"/>
    <x v="1"/>
    <x v="0"/>
    <s v="Lightning link antibody conjugation kit - PRESP03723"/>
    <n v="237.5"/>
    <s v="Abcam (Netherlands) B.V."/>
    <s v="29/08/2024"/>
  </r>
  <r>
    <s v="Universitat Pompeu Fabra"/>
    <s v="S-599731-1"/>
    <x v="1"/>
    <x v="0"/>
    <s v="plàsmid pLKO.1 hygro ADDGENE ( nº 24150) + duanes - PRFUN01022"/>
    <n v="130.6"/>
    <s v="ADDGENE, INC."/>
    <s v="29/08/2024"/>
  </r>
  <r>
    <s v="Universitat Pompeu Fabra"/>
    <s v="S-599731-2"/>
    <x v="0"/>
    <x v="0"/>
    <s v="plàsmid pLKO.1 hygro ADDGENE ( nº 24150) + duanes - PRFUN01022"/>
    <n v="5"/>
    <s v="TNT EXPRESS WORLDWIDE, SL"/>
    <s v="29/08/2024"/>
  </r>
  <r>
    <s v="Universitat Pompeu Fabra"/>
    <s v="S-599731-3"/>
    <x v="0"/>
    <x v="0"/>
    <s v="plàsmid pLKO.1 hygro ADDGENE ( nº 24150) + duanes - PRFUN01022"/>
    <n v="5"/>
    <s v="TNT EXPRESS WORLDWIDE, SL"/>
    <s v="29/08/2024"/>
  </r>
  <r>
    <s v="Universitat Pompeu Fabra"/>
    <s v="S-599732-5"/>
    <x v="0"/>
    <x v="0"/>
    <s v="R. Z.:  Viatge a AGADIR Universitat Ibn  - 06/11-10/11 del 2024 Reunions de recerca i participació en conferencia Mediterranean Crossings - PREUR02022"/>
    <n v="51.41"/>
    <s v="APARCA &amp; GO, S.L."/>
    <s v="29/08/2024"/>
  </r>
  <r>
    <s v="Universitat Pompeu Fabra"/>
    <s v="S-599737-1"/>
    <x v="1"/>
    <x v="0"/>
    <s v="varios lejias pons - PRESP01124"/>
    <n v="86.4"/>
    <s v="LEJIAS PONS, S.A."/>
    <s v="29/08/2024"/>
  </r>
  <r>
    <s v="Universitat Pompeu Fabra"/>
    <s v="S-599737-2"/>
    <x v="1"/>
    <x v="0"/>
    <s v="varios lejias pons - PRESP01124"/>
    <n v="4.3600000000000003"/>
    <s v="LEJIAS PONS, S.A."/>
    <s v="29/08/2024"/>
  </r>
  <r>
    <s v="Universitat Pompeu Fabra"/>
    <s v="S-599737-3"/>
    <x v="1"/>
    <x v="0"/>
    <s v="varios lejias pons - PRESP01124"/>
    <n v="4.7"/>
    <s v="LEJIAS PONS, S.A."/>
    <s v="29/08/2024"/>
  </r>
  <r>
    <s v="Universitat Pompeu Fabra"/>
    <s v="S-599737-4"/>
    <x v="1"/>
    <x v="0"/>
    <s v="varios lejias pons - PRESP01124"/>
    <n v="1.68"/>
    <s v="LEJIAS PONS, S.A."/>
    <s v="29/08/2024"/>
  </r>
  <r>
    <s v="Universitat Pompeu Fabra"/>
    <s v="S-599737-5"/>
    <x v="1"/>
    <x v="0"/>
    <s v="varios lejias pons - PRESP01124"/>
    <n v="3.47"/>
    <s v="LEJIAS PONS, S.A."/>
    <s v="29/08/2024"/>
  </r>
  <r>
    <s v="Universitat Pompeu Fabra"/>
    <s v="S-599742-1"/>
    <x v="0"/>
    <x v="0"/>
    <s v="Activitat dins del marc del congrés 1st EUROYoung PhD School organitzat per A. S.: taller de castells amb Trempats UPF 04/09/24 - CU00324"/>
    <n v="500"/>
    <s v="ASSOCIACIÓ COLLA CASTELLERA TREMPATS UPF"/>
    <s v="29/08/2024"/>
  </r>
  <r>
    <s v="Universitat Pompeu Fabra"/>
    <s v="S-599742-1_1"/>
    <x v="0"/>
    <x v="0"/>
    <s v="Activitat dins del marc del congrés 1st EUROYoung PhD School organitzat per A. S.: taller de castells amb Trempats UPF 04/09/24 - CU00324"/>
    <n v="500"/>
    <s v="ASSOCIACIÓ COLLA CASTELLERA TREMPATS UPF"/>
    <s v="29/08/2024"/>
  </r>
  <r>
    <s v="Universitat Pompeu Fabra"/>
    <s v="S-599775-1"/>
    <x v="1"/>
    <x v="0"/>
    <s v="Material fungible para proyecto PRESP02622, cable electrode pH - PRESP02622"/>
    <n v="51.66"/>
    <s v="APARATOS NORMALIZADOS, S.A."/>
    <s v="30/08/2024"/>
  </r>
  <r>
    <s v="Universitat Pompeu Fabra"/>
    <s v="S-599783-1"/>
    <x v="0"/>
    <x v="0"/>
    <s v="Serveis externs pel R. S. - inforgrafies 3D - CN08121"/>
    <n v="280"/>
    <s v="SANTIAGO VIDAURRE JOSEBA"/>
    <s v="30/08/2024"/>
  </r>
  <r>
    <s v="Universitat Pompeu Fabra"/>
    <s v="301113"/>
    <x v="0"/>
    <x v="0"/>
    <s v="Agost. Missatgers - GENERAL"/>
    <n v="378"/>
    <s v="TOUR, SA"/>
    <s v="31/08/2024"/>
  </r>
  <r>
    <s v="Universitat Pompeu Fabra"/>
    <s v="A20240384"/>
    <x v="0"/>
    <x v="0"/>
    <s v="Reparació esglaó escala i canvi de moqueta entrada biblioteca. FA - GENERAL"/>
    <n v="423"/>
    <s v="ALTERRA, SL"/>
    <s v="02/09/2024"/>
  </r>
  <r>
    <s v="Universitat Pompeu Fabra"/>
    <s v="C-599847-1"/>
    <x v="0"/>
    <x v="0"/>
    <s v="Ciutadella. Informe Idoneidad Tècnica llicència obres instal.plaques solars. - INVERSIO"/>
    <n v="243"/>
    <s v="DEKRA INDUSTRIAL, S.A."/>
    <s v="02/09/2024"/>
  </r>
  <r>
    <s v="Universitat Pompeu Fabra"/>
    <s v="C-599848-1"/>
    <x v="0"/>
    <x v="0"/>
    <s v="Tramitació llicència obres fotovoltaica. RL JI - INVERSIO"/>
    <n v="2500"/>
    <s v="E3G INGENIERIA Y ENERGIA SL"/>
    <s v="02/09/2024"/>
  </r>
  <r>
    <s v="Universitat Pompeu Fabra"/>
    <s v="S-599803-1"/>
    <x v="1"/>
    <x v="0"/>
    <s v="fregona - PRESP01124"/>
    <n v="4.7"/>
    <s v="LEJIAS PONS, S.A."/>
    <s v="02/09/2024"/>
  </r>
  <r>
    <s v="Universitat Pompeu Fabra"/>
    <s v="S-599803-2"/>
    <x v="1"/>
    <x v="0"/>
    <s v="fregona - PRESP01124"/>
    <n v="1.68"/>
    <s v="LEJIAS PONS, S.A."/>
    <s v="02/09/2024"/>
  </r>
  <r>
    <s v="Universitat Pompeu Fabra"/>
    <s v="S-599803-3"/>
    <x v="1"/>
    <x v="0"/>
    <s v="fregona - PRESP01124"/>
    <n v="3.47"/>
    <s v="LEJIAS PONS, S.A."/>
    <s v="02/09/2024"/>
  </r>
  <r>
    <s v="Universitat Pompeu Fabra"/>
    <s v="S-599811-1"/>
    <x v="0"/>
    <x v="0"/>
    <s v="B. C. (membre) Pagament quota anual de soci de la European Economic Association. - COFREDECO"/>
    <n v="100.43"/>
    <s v="EUROPEAN ECONOMIC ASSOCIATION"/>
    <s v="02/09/2024"/>
  </r>
  <r>
    <s v="Universitat Pompeu Fabra"/>
    <s v="S-599816-1"/>
    <x v="0"/>
    <x v="0"/>
    <s v="B. C. (membre) - Submissió article científica a la revista 'American Economic Journal: Macroeconomics. Manuscript ID: AEJMacro-2024-0290. Title: &quot;Climate Change and Migration: the case of Africa&quot;. - COFREDECO"/>
    <n v="288.11"/>
    <s v="AMERICAN ECONOMIC ASSOCIATION"/>
    <s v="02/09/2024"/>
  </r>
  <r>
    <s v="Universitat Pompeu Fabra"/>
    <s v="S-599821-1"/>
    <x v="1"/>
    <x v="0"/>
    <s v="Lleixiu i paper secamans - PRESP04923"/>
    <n v="8.73"/>
    <s v="LEJIAS PONS, S.A."/>
    <s v="02/09/2024"/>
  </r>
  <r>
    <s v="Universitat Pompeu Fabra"/>
    <s v="S-599821-2"/>
    <x v="1"/>
    <x v="0"/>
    <s v="Lleixiu i paper secamans - PRESP04923"/>
    <n v="57.6"/>
    <s v="LEJIAS PONS, S.A."/>
    <s v="02/09/2024"/>
  </r>
  <r>
    <s v="Universitat Pompeu Fabra"/>
    <s v="S-599824-1"/>
    <x v="1"/>
    <x v="0"/>
    <s v="Sabó de mans - PRESP04923"/>
    <n v="35.270000000000003"/>
    <s v="LEJIAS PONS, S.A."/>
    <s v="02/09/2024"/>
  </r>
  <r>
    <s v="Universitat Pompeu Fabra"/>
    <s v="S-599836-3"/>
    <x v="1"/>
    <x v="0"/>
    <s v="Obsequi pels professors convidats del congrés organitzat per A. S., 1st EUROYoung PhD School, 4-6/09/2024 - CU00324"/>
    <n v="12.69"/>
    <s v="LLIBRERIA ANGLESA SL"/>
    <s v="02/09/2024"/>
  </r>
  <r>
    <s v="Universitat Pompeu Fabra"/>
    <s v="S-599837-1"/>
    <x v="1"/>
    <x v="0"/>
    <s v="Material per a l'expedicio Xprize, juliol 2024 - CN10122"/>
    <n v="28.92"/>
    <s v="ARTICULOS DEPORTIVOS DECATHLON, SA"/>
    <s v="02/09/2024"/>
  </r>
  <r>
    <s v="Universitat Pompeu Fabra"/>
    <s v="S-599839-1"/>
    <x v="1"/>
    <x v="0"/>
    <s v="Compra mini-hivernacles per a l'expedició Xprize, juliol 2024 - CN10122"/>
    <n v="36.99"/>
    <s v="COOFIER TRADING LIMITED"/>
    <s v="02/09/2024"/>
  </r>
  <r>
    <s v="Universitat Pompeu Fabra"/>
    <s v="S-599839-2"/>
    <x v="1"/>
    <x v="0"/>
    <s v="Compra mini-hivernacles per a l'expedició Xprize, juliol 2024 - CN10122"/>
    <n v="36.99"/>
    <s v="COOFIER TRADING LIMITED"/>
    <s v="02/09/2024"/>
  </r>
  <r>
    <s v="Universitat Pompeu Fabra"/>
    <s v="S-599840-1"/>
    <x v="0"/>
    <x v="0"/>
    <s v="Sopar protocol·lari al restaurant Agua el 05/09/2024 pels convidats del congrés organitzat per A. S., 1st EUROYoung PhD School, 4-6/09/2024 - CU00324"/>
    <n v="1454.55"/>
    <s v="TIBRIO,S.L.-RTE AGUA"/>
    <s v="02/09/2024"/>
  </r>
  <r>
    <s v="Universitat Pompeu Fabra"/>
    <s v="S-599844-1"/>
    <x v="0"/>
    <x v="0"/>
    <s v="FEDERACIÓ PANTALLA. Quota associació. - OC00624"/>
    <n v="50"/>
    <s v="COORDINADORA DE FESTIVALS DE CINEMA DE CATALUNYA"/>
    <s v="02/09/2024"/>
  </r>
  <r>
    <s v="Universitat Pompeu Fabra"/>
    <s v="S-599845-1"/>
    <x v="1"/>
    <x v="0"/>
    <s v="Material per a l'expedició Xprize - CN03323"/>
    <n v="11.29"/>
    <s v="COOFIER TRADING LIMITED"/>
    <s v="02/09/2024"/>
  </r>
  <r>
    <s v="Universitat Pompeu Fabra"/>
    <s v="S-599845-2"/>
    <x v="1"/>
    <x v="0"/>
    <s v="Material per a l'expedició Xprize - CN03323"/>
    <n v="33.39"/>
    <s v="AMAZON EU, S.R.L."/>
    <s v="02/09/2024"/>
  </r>
  <r>
    <s v="Universitat Pompeu Fabra"/>
    <s v="S-599845-3"/>
    <x v="1"/>
    <x v="0"/>
    <s v="Material per a l'expedició Xprize - CN03323"/>
    <n v="51.45"/>
    <s v="Amazon EU"/>
    <s v="02/09/2024"/>
  </r>
  <r>
    <s v="Universitat Pompeu Fabra"/>
    <s v="S-599845-4"/>
    <x v="1"/>
    <x v="0"/>
    <s v="Material per a l'expedició Xprize - CN03323"/>
    <n v="135.96"/>
    <s v="COOFIER TRADING LIMITED"/>
    <s v="02/09/2024"/>
  </r>
  <r>
    <s v="Universitat Pompeu Fabra"/>
    <s v="S-599845-5"/>
    <x v="1"/>
    <x v="0"/>
    <s v="Material per a l'expedició Xprize - CN03323"/>
    <n v="20.32"/>
    <s v="AMAZON EU, S.R.L."/>
    <s v="02/09/2024"/>
  </r>
  <r>
    <s v="Universitat Pompeu Fabra"/>
    <s v="S-599849-1"/>
    <x v="0"/>
    <x v="0"/>
    <s v="K. (IP). Factura proveïdor SunTec per treballs pressupostats a l'ajut, juliol 2024 - PREUR03523"/>
    <n v="5555.6"/>
    <s v="SUNTEC WEB SERVICES PVT.LTD"/>
    <s v="02/09/2024"/>
  </r>
  <r>
    <s v="Universitat Pompeu Fabra"/>
    <s v="S-599854-1"/>
    <x v="0"/>
    <x v="0"/>
    <s v="Visita guiada al Monestir de Ripoll del programa del Voluntariat Lingüístic (26/10/2024) - INTERLIN24"/>
    <n v="235"/>
    <s v="AJUNTAMENT DE"/>
    <s v="02/09/2024"/>
  </r>
  <r>
    <s v="Universitat Pompeu Fabra"/>
    <s v="S-599864-1_1"/>
    <x v="0"/>
    <x v="0"/>
    <s v="Visita al Reial Monestir de Santa Maria de Pedralbes_ Voluntariat LIngüístic 15/11/2024 - INTERLIN24"/>
    <n v="86.78"/>
    <s v="INSTITUT DE CULTURA DE BARCELONA"/>
    <s v="02/09/2024"/>
  </r>
  <r>
    <s v="Universitat Pompeu Fabra"/>
    <s v="S-599864-1_2"/>
    <x v="0"/>
    <x v="0"/>
    <s v="Visita al Reial Monestir de Santa Maria de Pedralbes_ Voluntariat LIngüístic 15/11/2024 - INTERLIN24"/>
    <n v="86.78"/>
    <s v="INSTITUT DE CULTURA DE BARCELONA"/>
    <s v="02/09/2024"/>
  </r>
  <r>
    <s v="Universitat Pompeu Fabra"/>
    <s v="S-599866-1"/>
    <x v="0"/>
    <x v="0"/>
    <s v="Visita guiada al recinte modernista de l'Hospital de Sant Pau_ Voluntariat Lingüístic 30/11/2024 - INTERLIN24"/>
    <n v="330"/>
    <s v="FUND.PRIV.HOSPITAL STA.CREU"/>
    <s v="02/09/2024"/>
  </r>
  <r>
    <s v="Universitat Pompeu Fabra"/>
    <s v="S-599866-2"/>
    <x v="0"/>
    <x v="0"/>
    <s v="Visita guiada al recinte modernista de l'Hospital de Sant Pau_ Voluntariat Lingüístic 30/11/2024 - INTERLIN24"/>
    <n v="165"/>
    <s v="FUND.PRIV.HOSPITAL STA.CREU"/>
    <s v="02/09/2024"/>
  </r>
  <r>
    <s v="Universitat Pompeu Fabra"/>
    <s v="S-599889-1"/>
    <x v="1"/>
    <x v="0"/>
    <s v="Quota mensual PythonAnywhere,  2024 - CNR00723"/>
    <n v="9.23"/>
    <s v="PYTHONANYWHERE LLP"/>
    <s v="03/09/2024"/>
  </r>
  <r>
    <s v="Universitat Pompeu Fabra"/>
    <s v="S-599896-1"/>
    <x v="0"/>
    <x v="0"/>
    <s v="Enviament de plàsmid - PRESP02123"/>
    <n v="13.71"/>
    <s v="SNPSAURUS"/>
    <s v="03/09/2024"/>
  </r>
  <r>
    <s v="Universitat Pompeu Fabra"/>
    <s v="S-599905-1"/>
    <x v="0"/>
    <x v="0"/>
    <s v="J. S. (IP) Asistencia al X Congreso Internacional Asociación de Historiadores del presente, Madrid, 01-03/10/2024 - PRESP03922"/>
    <n v="119.93"/>
    <s v="RESIDENCIA DE ESTUDIANTES"/>
    <s v="03/09/2024"/>
  </r>
  <r>
    <s v="Universitat Pompeu Fabra"/>
    <s v="S-599910-1"/>
    <x v="1"/>
    <x v="0"/>
    <s v="Subscripció mensual a ChatGPT,  22 juliol a 22 agost 2024 - CNR02523"/>
    <n v="23.13"/>
    <s v="OPENAI, LLC"/>
    <s v="03/09/2024"/>
  </r>
  <r>
    <s v="Universitat Pompeu Fabra"/>
    <s v="S-599913-1"/>
    <x v="1"/>
    <x v="0"/>
    <s v="Material per a l'expedició Xprize, juliol 2024 - CN10122"/>
    <n v="19.71"/>
    <s v="MIRALLES SANCHEZ, JOSE ANTONIO"/>
    <s v="03/09/2024"/>
  </r>
  <r>
    <s v="Universitat Pompeu Fabra"/>
    <s v="S-599913-2"/>
    <x v="1"/>
    <x v="0"/>
    <s v="Material per a l'expedició Xprize, juliol 2024 - CN10122"/>
    <n v="17.079999999999998"/>
    <s v="COOFIER TRADING LIMITED"/>
    <s v="03/09/2024"/>
  </r>
  <r>
    <s v="Universitat Pompeu Fabra"/>
    <s v="S-599913-3"/>
    <x v="1"/>
    <x v="0"/>
    <s v="Material per a l'expedició Xprize, juliol 2024 - CN10122"/>
    <n v="8.64"/>
    <s v="AMAZON EU, S.R.L."/>
    <s v="03/09/2024"/>
  </r>
  <r>
    <s v="Universitat Pompeu Fabra"/>
    <s v="S-599914-3"/>
    <x v="0"/>
    <x v="0"/>
    <s v="K., M. (membre equip) LUT University.Despeses viatge a Turku (Finlàndia) per assistir al The 16th NESS - Nordic Environmental Social Science Conference, 3-6/06/2024 - PRINT00322"/>
    <n v="175.2"/>
    <s v="LAPPEENRANNAN TEKNILLINEN YLIOPISTO LUT"/>
    <s v="03/09/2024"/>
  </r>
  <r>
    <s v="Universitat Pompeu Fabra"/>
    <s v="S-599919-1"/>
    <x v="1"/>
    <x v="0"/>
    <s v="Compra de 2 discs durs externs SSD 2 TB Crucial X9 Pro - CNR02923"/>
    <n v="290.89999999999998"/>
    <s v="AMAZON EU, S.R.L."/>
    <s v="03/09/2024"/>
  </r>
  <r>
    <s v="Universitat Pompeu Fabra"/>
    <s v="S-599927-1"/>
    <x v="0"/>
    <x v="0"/>
    <s v="ACTIVITAT FORMATIVA EN EL MARC DEL PROJECTE - PREUR02922"/>
    <n v="200"/>
    <s v="FUNDACIÓ PRIVADA CATALANA COMTAL"/>
    <s v="03/09/2024"/>
  </r>
  <r>
    <s v="Universitat Pompeu Fabra"/>
    <s v="S-599939-1"/>
    <x v="0"/>
    <x v="0"/>
    <s v="Inscripció al curs &quot;Optimización de SEO&quot; de 4 tècnics de l'Oficina de Comunicació - GENERAL"/>
    <n v="280"/>
    <s v="COL·LEGI DE PERIODISTES DE CATALUNYA"/>
    <s v="03/09/2024"/>
  </r>
  <r>
    <s v="Universitat Pompeu Fabra"/>
    <s v="S-599945-4"/>
    <x v="0"/>
    <x v="0"/>
    <s v="P. P. - Conferència CLEF (Conference and Labs of the Evaluation Forum) a Grenoble 09-12/09/24 - PREUR01722"/>
    <n v="600"/>
    <s v="INSIGHT OUTSIDE"/>
    <s v="04/09/2024"/>
  </r>
  <r>
    <s v="Universitat Pompeu Fabra"/>
    <s v="S-599953-3"/>
    <x v="0"/>
    <x v="0"/>
    <s v="Conferència MICCAI, Marrakesh (Marroc), 4 a 11 octubre 2024, en el marc del projecte GEMINI - PREUR03123"/>
    <n v="37.19"/>
    <s v="GIL JOSE, RAMON"/>
    <s v="04/09/2024"/>
  </r>
  <r>
    <s v="Universitat Pompeu Fabra"/>
    <s v="S-599959-1"/>
    <x v="0"/>
    <x v="0"/>
    <s v="A. C. (IP) - ¿Standard¿ CASD Package excl. access point (Server configuration 1, MS Office standard pack for academics, 1 user account) - CAPITEC - PRINT00421"/>
    <n v="18000"/>
    <s v="CENTRE D'ACCES SECURISE AUX DONNEES"/>
    <s v="04/09/2024"/>
  </r>
  <r>
    <s v="Universitat Pompeu Fabra"/>
    <s v="S-599977-1"/>
    <x v="0"/>
    <x v="0"/>
    <s v="Impressió poster L. V. V. per la seva assistència a: Congreso EMBO | EMBL Symposium &quot;Reconstructing the human past: using ancient and modern genomics&quot;- - PRESP05223"/>
    <n v="37.19"/>
    <s v="TOTCOPY CCD"/>
    <s v="04/09/2024"/>
  </r>
  <r>
    <s v="Universitat Pompeu Fabra"/>
    <s v="S-599980-1"/>
    <x v="0"/>
    <x v="0"/>
    <s v="Whole genome sequencing - PREUR00623"/>
    <n v="449.35"/>
    <s v="SNPSAURUS"/>
    <s v="04/09/2024"/>
  </r>
  <r>
    <s v="Universitat Pompeu Fabra"/>
    <s v="S-599981-1"/>
    <x v="0"/>
    <x v="0"/>
    <s v="Impressió poster M. A. per la seva assistència a: Congreso EMBO | EMBL Symposium &quot;Reconstructing the human past: using ancient and modern genomics&quot;- - PRESP00624"/>
    <n v="37.19"/>
    <s v="TOTCOPY CCD"/>
    <s v="04/09/2024"/>
  </r>
  <r>
    <s v="Universitat Pompeu Fabra"/>
    <s v="S-600005-1"/>
    <x v="1"/>
    <x v="0"/>
    <s v="MICROFILAMENTS: Raise3D Filamento PLA Premium - UCACEXS"/>
    <n v="36.99"/>
    <s v="SOLID PERFIL 3D, S.L."/>
    <s v="04/09/2024"/>
  </r>
  <r>
    <s v="Universitat Pompeu Fabra"/>
    <s v="S-600009-1"/>
    <x v="1"/>
    <x v="0"/>
    <s v="MICROFLUIDS: Model Resin V2 (Form 3) 1 L - UCACEXS"/>
    <n v="142"/>
    <s v="SOLID PERFIL 3D, S.L."/>
    <s v="04/09/2024"/>
  </r>
  <r>
    <s v="Universitat Pompeu Fabra"/>
    <s v="S-600016-1"/>
    <x v="0"/>
    <x v="0"/>
    <s v="S. S.-pago servicio corrección texto Paper title &quot;Monetizing steering&quot; - PRESP06722"/>
    <n v="90.88"/>
    <s v="KATIE JONES TRANSLATIONS"/>
    <s v="04/09/2024"/>
  </r>
  <r>
    <s v="Universitat Pompeu Fabra"/>
    <s v="S-600032-1"/>
    <x v="1"/>
    <x v="0"/>
    <s v="pH2rU3_ForInd_mCherry_CMV_ZsGT2APurR - CN01923"/>
    <n v="131.44999999999999"/>
    <s v="ADDGENE, INC."/>
    <s v="04/09/2024"/>
  </r>
  <r>
    <s v="Universitat Pompeu Fabra"/>
    <s v="S-600032-2"/>
    <x v="0"/>
    <x v="0"/>
    <s v="pH2rU3_ForInd_mCherry_CMV_ZsGT2APurR - CN01923"/>
    <n v="5"/>
    <s v="TNT EXPRESS WORLDWIDE, SL"/>
    <s v="04/09/2024"/>
  </r>
  <r>
    <s v="Universitat Pompeu Fabra"/>
    <s v="S-600035-1"/>
    <x v="0"/>
    <x v="0"/>
    <s v="Benvinguda UPF Sénior (25/10/24) - Acompanyament musical i càtering. Encàrrec N. P.. - GENERAL"/>
    <n v="150"/>
    <s v="FERRET FREIXEDES, ONA"/>
    <s v="04/09/2024"/>
  </r>
  <r>
    <s v="Universitat Pompeu Fabra"/>
    <s v="S-600049-1_1"/>
    <x v="0"/>
    <x v="0"/>
    <s v="Catering de la I Jornada del Curs Superior de Medicina i Infermeria del Treball del 14 de juny - CP00123"/>
    <n v="45.3"/>
    <s v="BIOBOX FRUITS S.L"/>
    <s v="04/09/2024"/>
  </r>
  <r>
    <s v="Universitat Pompeu Fabra"/>
    <s v="S-600049-1_2"/>
    <x v="0"/>
    <x v="0"/>
    <s v="Catering de la I Jornada del Curs Superior de Medicina i Infermeria del Treball del 14 de juny - CP00123"/>
    <n v="694.6"/>
    <s v="BIOBOX FRUITS S.L"/>
    <s v="04/09/2024"/>
  </r>
  <r>
    <s v="Universitat Pompeu Fabra"/>
    <s v="S-600064-1"/>
    <x v="0"/>
    <x v="0"/>
    <s v="Seqüenciació - PRESP02421"/>
    <n v="1050"/>
    <s v="MACROGEN INC"/>
    <s v="05/09/2024"/>
  </r>
  <r>
    <s v="Universitat Pompeu Fabra"/>
    <s v="S-600066-3"/>
    <x v="0"/>
    <x v="0"/>
    <s v="C. V. (IP).- Assistència III Jornadas de Metodología e Innovació Docente. Còrdova 26/09/24.- trasllat i allotjament - AL04114"/>
    <n v="30"/>
    <s v="ASOC. ESPAÑOLA DE PROF. DE DERECHO ADM."/>
    <s v="05/09/2024"/>
  </r>
  <r>
    <s v="Universitat Pompeu Fabra"/>
    <s v="S-600071-1"/>
    <x v="0"/>
    <x v="0"/>
    <s v="Quota membre XPCAT (Xarxa de Parcs Científics i Teconlògics de Catalaunya) - ACTINSRCA"/>
    <n v="750"/>
    <s v="XARXA DE PARCS CIENTÍFICS  I TECNOLÒGICS DE CATALU"/>
    <s v="05/09/2024"/>
  </r>
  <r>
    <s v="Universitat Pompeu Fabra"/>
    <s v="S-600078-1"/>
    <x v="0"/>
    <x v="0"/>
    <s v="J. A.: Sopar protocolari 9 persones assistents a l'acte VI Research conference on EU studies - ER00522"/>
    <n v="281.18"/>
    <s v="LA CIUDAD DE LA RESTAURACION S.L."/>
    <s v="05/09/2024"/>
  </r>
  <r>
    <s v="Universitat Pompeu Fabra"/>
    <s v="S-600103-2"/>
    <x v="0"/>
    <x v="0"/>
    <s v="T. M.. Viatge a Brasil per expedició Xprize, juliol 2024 - CNR02923"/>
    <n v="70.56"/>
    <s v="APARCA &amp; GO, S.L."/>
    <s v="05/09/2024"/>
  </r>
  <r>
    <s v="Universitat Pompeu Fabra"/>
    <s v="S-600117-1"/>
    <x v="0"/>
    <x v="0"/>
    <s v="L. M. (IP) Mistral API tokens, julio y agosto 2024 - PRESP04023"/>
    <n v="1.69"/>
    <s v="MISTRAL AI"/>
    <s v="05/09/2024"/>
  </r>
  <r>
    <s v="Universitat Pompeu Fabra"/>
    <s v="S-600117-2"/>
    <x v="0"/>
    <x v="0"/>
    <s v="L. M. (IP) Mistral API tokens, julio y agosto 2024 - PRESP04023"/>
    <n v="75.02"/>
    <s v="MISTRAL AI"/>
    <s v="05/09/2024"/>
  </r>
  <r>
    <s v="Universitat Pompeu Fabra"/>
    <s v="S-600119-1"/>
    <x v="1"/>
    <x v="0"/>
    <s v="Cloned Gene - 240904_PLV-LIB-ZSGREEN-T2A-PUROR - PRCAT00524"/>
    <n v="1172.69"/>
    <s v="PMDE TWIST BIOSCIENCE CORPORATION"/>
    <s v="05/09/2024"/>
  </r>
  <r>
    <s v="Universitat Pompeu Fabra"/>
    <s v="S-600121-1"/>
    <x v="0"/>
    <x v="0"/>
    <s v="Scoping review sobre l'impacte de la reducció de la jornada laboral St Joan De Déu - CNR03224"/>
    <n v="3000"/>
    <s v="FUNDACIÓ PRIVADA PER A LA RECERCA I LA DOCENCIA SANT JOAN DE DEU"/>
    <s v="05/09/2024"/>
  </r>
  <r>
    <s v="Universitat Pompeu Fabra"/>
    <s v="S-600124-1"/>
    <x v="0"/>
    <x v="0"/>
    <s v="S. S. (IP) comida trabajo con G. C., para organizar congreso en Georgia - RECEU04122"/>
    <n v="25.27"/>
    <s v="CAFÉ MENSSANA SL"/>
    <s v="05/09/2024"/>
  </r>
  <r>
    <s v="Universitat Pompeu Fabra"/>
    <s v="S-600128-6"/>
    <x v="0"/>
    <x v="0"/>
    <s v="T. Z. - Estada Universitat Rovira i Virgili, Department of Analytical Chemistry, Chemometrics and Sensorics for Analytical Solutions lab, per aprendre nova técnica, Tarragona, 9-13/09/24 - PRCAT02122"/>
    <n v="296.95"/>
    <s v="SIRESA CAMPUS, S.L."/>
    <s v="05/09/2024"/>
  </r>
  <r>
    <s v="Universitat Pompeu Fabra"/>
    <s v="S-600129-1"/>
    <x v="0"/>
    <x v="0"/>
    <s v="Quota anual 2024 membre associació SUI IURIS, Facultat de Dret - UCADRET"/>
    <n v="250"/>
    <s v="BERMEJO CASTILLO,MANUEL A."/>
    <s v="05/09/2024"/>
  </r>
  <r>
    <s v="Universitat Pompeu Fabra"/>
    <s v="S-600130-1"/>
    <x v="0"/>
    <x v="0"/>
    <s v="Hostelatge i manteniment de l'espai d'Internet wwwindretcom. Ampliacions 2024 - UCADRET"/>
    <n v="413.83"/>
    <s v="Inte, SL"/>
    <s v="05/09/2024"/>
  </r>
  <r>
    <s v="Universitat Pompeu Fabra"/>
    <s v="S-600141-1"/>
    <x v="0"/>
    <x v="0"/>
    <s v="Publicació article: A multiscale sensorimotor model of experience-dependent behavior in a minimal organism - ICREA00620"/>
    <n v="1464.81"/>
    <s v="ELSEVIER IRELAND"/>
    <s v="05/09/2024"/>
  </r>
  <r>
    <s v="Universitat Pompeu Fabra"/>
    <s v="S-600144-1"/>
    <x v="1"/>
    <x v="0"/>
    <s v="material fungible para proyecto PRESP01622, Papel secamanos en mecha 300 m. - PRESP01622"/>
    <n v="86.4"/>
    <s v="LEJIAS PONS, S.A."/>
    <s v="05/09/2024"/>
  </r>
  <r>
    <s v="Universitat Pompeu Fabra"/>
    <s v="S-600146-1"/>
    <x v="0"/>
    <x v="0"/>
    <s v="Triptics violències masclistes per carpetes d'estudants - GENERAL"/>
    <n v="1320"/>
    <s v="AGPOGRAF, SA"/>
    <s v="05/09/2024"/>
  </r>
  <r>
    <s v="Universitat Pompeu Fabra"/>
    <s v="C-600170-1"/>
    <x v="1"/>
    <x v="0"/>
    <s v="Subm.plaques acústiques. UPF (ME) - GENERAL"/>
    <n v="4126.5"/>
    <s v="MARTI GUIXAIRE, SL"/>
    <s v="06/09/2024"/>
  </r>
  <r>
    <s v="Universitat Pompeu Fabra"/>
    <s v="C-600200-1"/>
    <x v="1"/>
    <x v="0"/>
    <s v="Subministrament bates adicionals - UCACEXS"/>
    <n v="294"/>
    <s v="EUGENIO ALES LLAMAS, SA"/>
    <s v="06/09/2024"/>
  </r>
  <r>
    <s v="Universitat Pompeu Fabra"/>
    <s v="S-600152-1_1"/>
    <x v="1"/>
    <x v="0"/>
    <s v="Reactiu de laboratori - PRESP01723"/>
    <n v="36"/>
    <s v="LINDE GAS ESPAÑA, SA Unipersonal"/>
    <s v="06/09/2024"/>
  </r>
  <r>
    <s v="Universitat Pompeu Fabra"/>
    <s v="S-600152-1_2"/>
    <x v="1"/>
    <x v="0"/>
    <s v="Reactiu de laboratori - PRESP01723"/>
    <n v="39"/>
    <s v="LINDE GAS ESPAÑA, SA Unipersonal"/>
    <s v="06/09/2024"/>
  </r>
  <r>
    <s v="Universitat Pompeu Fabra"/>
    <s v="S-600155-1"/>
    <x v="0"/>
    <x v="0"/>
    <s v="Publicació en Open Acces del libre &quot;Lenguaje y especismo&quot; coordinat per C. F. i N. A. dins el projecte COMPASS - PRESP02021"/>
    <n v="3000"/>
    <s v="PLAZA Y VALDÉS S.L."/>
    <s v="06/09/2024"/>
  </r>
  <r>
    <s v="Universitat Pompeu Fabra"/>
    <s v="S-600156-1"/>
    <x v="0"/>
    <x v="0"/>
    <s v="Á. M. M. * inscripció workshop virtual &quot; Cybersickness &amp; Benchmarking Tutorial at ISMAR 2024&quot; 21/10/2024 - PRESP05923"/>
    <n v="244.55"/>
    <s v="IEEE (INSTITUTE OF ELECTRICAL AND ELECTRONICS)"/>
    <s v="06/09/2024"/>
  </r>
  <r>
    <s v="Universitat Pompeu Fabra"/>
    <s v="S-600157-1"/>
    <x v="0"/>
    <x v="0"/>
    <s v="La Benvinguda UPF (16/9/24) - Plafó 2x1 per a la senyalètica. Encàrrec L. M.. - GENERAL"/>
    <n v="134"/>
    <s v="TOTCOPY CCD"/>
    <s v="06/09/2024"/>
  </r>
  <r>
    <s v="Universitat Pompeu Fabra"/>
    <s v="S-600162-1"/>
    <x v="1"/>
    <x v="0"/>
    <s v="Compra de filaments PLA per a impresora 3D (material fungible) - AL05414"/>
    <n v="58.25"/>
    <s v="AFEELINK, SOCIEDAD LIMITADA"/>
    <s v="06/09/2024"/>
  </r>
  <r>
    <s v="Universitat Pompeu Fabra"/>
    <s v="S-600178-1"/>
    <x v="1"/>
    <x v="0"/>
    <s v="aigua - AL01909"/>
    <n v="14.59"/>
    <s v="EL CORTE INGLÉS, SA"/>
    <s v="06/09/2024"/>
  </r>
  <r>
    <s v="Universitat Pompeu Fabra"/>
    <s v="S-600178-2"/>
    <x v="1"/>
    <x v="0"/>
    <s v="aigua - AL01909"/>
    <n v="69.3"/>
    <s v="EL CORTE INGLÉS, SA"/>
    <s v="06/09/2024"/>
  </r>
  <r>
    <s v="Universitat Pompeu Fabra"/>
    <s v="S-600182-1"/>
    <x v="0"/>
    <x v="0"/>
    <s v="Visita a la Torre del Bellesguard 2024 - Programa del Voluntariat Lingüístic - INTERLIN24"/>
    <n v="144.63"/>
    <s v="GCO ACTIVOS INMOBILIARIOS"/>
    <s v="06/09/2024"/>
  </r>
  <r>
    <s v="Universitat Pompeu Fabra"/>
    <s v="S-600207-1"/>
    <x v="0"/>
    <x v="0"/>
    <s v="La Benvinguda UPF (16/9/24)-Instal·lació lones Benvinguda a Poblenou i a Ciutadella- Encàrrec A. P. - GENERAL"/>
    <n v="1157"/>
    <s v="Publiciutat, SL"/>
    <s v="06/09/2024"/>
  </r>
  <r>
    <s v="Universitat Pompeu Fabra"/>
    <s v="S-600216-1"/>
    <x v="0"/>
    <x v="0"/>
    <s v="Desenvolupament de treballs d'Avaluació de la coherència i edicions audio - PREUR01223"/>
    <n v="416.8"/>
    <s v="ALTAY, NIHAL"/>
    <s v="06/09/2024"/>
  </r>
  <r>
    <s v="Universitat Pompeu Fabra"/>
    <s v="S-600223-1"/>
    <x v="1"/>
    <x v="0"/>
    <s v="Material fungible para proyecto PRESP02622, Kit àcid acètic - PRESP02622"/>
    <n v="178"/>
    <s v="GAB SISTEMÀTICA ANALÍTICA, S.L"/>
    <s v="06/09/2024"/>
  </r>
  <r>
    <s v="Universitat Pompeu Fabra"/>
    <s v="S-600225-1"/>
    <x v="0"/>
    <x v="0"/>
    <s v="L. M. (IP). Writeful Premium annual plan, 6 Aug 2024-6 Aug 2025 (language correction cloud service) - ICREA00323"/>
    <n v="58.97"/>
    <s v="WRITEFULL"/>
    <s v="06/09/2024"/>
  </r>
  <r>
    <s v="Universitat Pompeu Fabra"/>
    <s v="S-600227-1"/>
    <x v="0"/>
    <x v="0"/>
    <s v="L. M. (IP). ChatGPT Plus 15 Aug-15 Sep 2024 - ICREA00323"/>
    <n v="22.97"/>
    <s v="OPENAI, LLC"/>
    <s v="06/09/2024"/>
  </r>
  <r>
    <s v="Universitat Pompeu Fabra"/>
    <s v="S-600228-1"/>
    <x v="0"/>
    <x v="0"/>
    <s v="Catering primer seminari IMIM UPF 18 de setembre - COFREDCEXS"/>
    <n v="350"/>
    <s v="El Catering"/>
    <s v="06/09/2024"/>
  </r>
  <r>
    <s v="Universitat Pompeu Fabra"/>
    <s v="S-600229-1"/>
    <x v="0"/>
    <x v="0"/>
    <s v="L. M. (IP). OpenAI API, 30 junio-31 julio 2024 - PRESP04023"/>
    <n v="757.66"/>
    <s v="OPENAI, LLC"/>
    <s v="06/09/2024"/>
  </r>
  <r>
    <s v="Universitat Pompeu Fabra"/>
    <s v="S-600232-1"/>
    <x v="0"/>
    <x v="0"/>
    <s v="L. M. (IP). Strategic Management Society 44th Annual Conference y SMS Extension, Istambul oct. 2024: registration fees - PRESP04023"/>
    <n v="117.07"/>
    <s v="STRATEGIC MANAGEMENT SOCIETY"/>
    <s v="06/09/2024"/>
  </r>
  <r>
    <s v="Universitat Pompeu Fabra"/>
    <s v="S-600232-2"/>
    <x v="0"/>
    <x v="0"/>
    <s v="L. M. (IP). Strategic Management Society 44th Annual Conference y SMS Extension, Istambul oct. 2024: registration fees - PRESP04023"/>
    <n v="1104.22"/>
    <s v="STRATEGIC MANAGEMENT SOCIETY"/>
    <s v="06/09/2024"/>
  </r>
  <r>
    <s v="Universitat Pompeu Fabra"/>
    <s v="S-600236-1"/>
    <x v="1"/>
    <x v="0"/>
    <s v="Gel Sec - AL00610"/>
    <n v="36"/>
    <s v="LINDE GAS ESPAÑA, SA Unipersonal"/>
    <s v="06/09/2024"/>
  </r>
  <r>
    <s v="Universitat Pompeu Fabra"/>
    <s v="S-600236-2"/>
    <x v="1"/>
    <x v="0"/>
    <s v="Gel Sec - AL00610"/>
    <n v="39"/>
    <s v="LINDE GAS ESPAÑA, SA Unipersonal"/>
    <s v="06/09/2024"/>
  </r>
  <r>
    <s v="Universitat Pompeu Fabra"/>
    <s v="S-600240-1"/>
    <x v="1"/>
    <x v="0"/>
    <s v="SUTURA SEDA C-7 6/0 - AL00610"/>
    <n v="177.96"/>
    <s v="LORCA MARÍN, SA"/>
    <s v="06/09/2024"/>
  </r>
  <r>
    <s v="Universitat Pompeu Fabra"/>
    <s v="C-600282-1"/>
    <x v="0"/>
    <x v="0"/>
    <s v="Revisió, amplificació, reparació megafonia. DA biblio - GENERAL"/>
    <n v="310"/>
    <s v="AUDIOVISUALES ZETABOS S.L"/>
    <s v="09/09/2024"/>
  </r>
  <r>
    <s v="Universitat Pompeu Fabra"/>
    <s v="C-600329-1_1"/>
    <x v="0"/>
    <x v="0"/>
    <s v="Ampliació. Servei coord. SiS obres pas soterrat Ciutadella-Ciut.Coneix - INVERSIO"/>
    <n v="725"/>
    <s v="SOCOTEC ENGINEERING SOLUTIONS SPAIN S.L."/>
    <s v="09/09/2024"/>
  </r>
  <r>
    <s v="Universitat Pompeu Fabra"/>
    <s v="C-600329-1_2"/>
    <x v="0"/>
    <x v="0"/>
    <s v="Ampliació. Servei coord. SiS obres pas soterrat Ciutadella-Ciut.Coneix - INVERSIO"/>
    <n v="2175"/>
    <s v="SOCOTEC ENGINEERING SOLUTIONS SPAIN S.L."/>
    <s v="09/09/2024"/>
  </r>
  <r>
    <s v="Universitat Pompeu Fabra"/>
    <s v="C-600363-1"/>
    <x v="1"/>
    <x v="0"/>
    <s v="GALE RESEARCH COMPLETE - GENERAL"/>
    <n v="10000"/>
    <s v="CENGAGE LEARNING EMEA LTD"/>
    <s v="09/09/2024"/>
  </r>
  <r>
    <s v="Universitat Pompeu Fabra"/>
    <s v="C-600992-1"/>
    <x v="2"/>
    <x v="0"/>
    <s v="Instal.enllumenat led&amp;sobres electrif.taules. JI Biblioteca/CRAI. - GENERAL"/>
    <n v="24479.54"/>
    <s v="DRESLAP, SL"/>
    <s v="09/09/2024"/>
  </r>
  <r>
    <s v="Universitat Pompeu Fabra"/>
    <s v="S-600249-1"/>
    <x v="0"/>
    <x v="0"/>
    <s v="Traducció web igualtat i diversitat i enquesta pla d'igualtat i diversitat - GENERAL"/>
    <n v="605.6"/>
    <s v="BALIGA BANTWAL SHILPA"/>
    <s v="09/09/2024"/>
  </r>
  <r>
    <s v="Universitat Pompeu Fabra"/>
    <s v="S-600258-1"/>
    <x v="0"/>
    <x v="0"/>
    <s v="Legitimació signatura Rectora a sol·licitud certificat digital FNMT - GENERAL"/>
    <n v="45.22"/>
    <s v="ASOCIACIÓN DE NOTARIOS RONDA UNIVERSIDAD"/>
    <s v="09/09/2024"/>
  </r>
  <r>
    <s v="Universitat Pompeu Fabra"/>
    <s v="S-600265-1"/>
    <x v="1"/>
    <x v="0"/>
    <s v="Gene Synthesis - AL03219"/>
    <n v="239"/>
    <s v="GENEWIZ GERMANY GMBH"/>
    <s v="09/09/2024"/>
  </r>
  <r>
    <s v="Universitat Pompeu Fabra"/>
    <s v="S-600270-1"/>
    <x v="0"/>
    <x v="0"/>
    <s v="Servei Open Ai, juliol 2024 - CN05919"/>
    <n v="23.3"/>
    <s v="OPENAI, LLC"/>
    <s v="09/09/2024"/>
  </r>
  <r>
    <s v="Universitat Pompeu Fabra"/>
    <s v="S-600276-1"/>
    <x v="0"/>
    <x v="0"/>
    <s v="Impressió de pòster M. V. - CN05919"/>
    <n v="9"/>
    <s v="GETTY IMAGES SALES SPAIN, SL"/>
    <s v="09/09/2024"/>
  </r>
  <r>
    <s v="Universitat Pompeu Fabra"/>
    <s v="S-600278-1"/>
    <x v="0"/>
    <x v="0"/>
    <s v="Assistència al curs Nurturing strategic partnerships and alliances (Amsterdam) - GENERAL"/>
    <n v="719"/>
    <s v="EUROPEAN ASSOCATION INTER EDUCATION"/>
    <s v="09/09/2024"/>
  </r>
  <r>
    <s v="Universitat Pompeu Fabra"/>
    <s v="S-600280-1"/>
    <x v="0"/>
    <x v="0"/>
    <s v="Estada del Sr. M. Á. G. T. (VML) al PRBB (Bcn), juliol 2024 - CN05919"/>
    <n v="138.02000000000001"/>
    <s v="INVERSORA DE HOTELES URBANOS, SL"/>
    <s v="09/09/2024"/>
  </r>
  <r>
    <s v="Universitat Pompeu Fabra"/>
    <s v="S-600286-1"/>
    <x v="0"/>
    <x v="0"/>
    <s v="Seqüenciació plàsmids - PRESP02222"/>
    <n v="55.96"/>
    <s v="GENEWIZ GERMANY GMBH"/>
    <s v="09/09/2024"/>
  </r>
  <r>
    <s v="Universitat Pompeu Fabra"/>
    <s v="S-600290-1"/>
    <x v="0"/>
    <x v="0"/>
    <s v="F. T. - inscripció al SAEe 2024, del 16 al 18/12/24, Palma de Mallorca, per presentar The electoral effects of banning cars from the streets: Evidence from Barcelona¿s superblocks - COFREDECO"/>
    <n v="289.26"/>
    <s v="Fundació Universitat Empresa de les Illes Balears"/>
    <s v="09/09/2024"/>
  </r>
  <r>
    <s v="Universitat Pompeu Fabra"/>
    <s v="S-600299-1"/>
    <x v="1"/>
    <x v="0"/>
    <s v="Compra de manuals - CN05919"/>
    <n v="8.75"/>
    <s v="AMAZON EU, S.R.L."/>
    <s v="09/09/2024"/>
  </r>
  <r>
    <s v="Universitat Pompeu Fabra"/>
    <s v="S-600299-2"/>
    <x v="1"/>
    <x v="0"/>
    <s v="Compra de manuals - CN05919"/>
    <n v="114.39"/>
    <s v="Amazon EU"/>
    <s v="09/09/2024"/>
  </r>
  <r>
    <s v="Universitat Pompeu Fabra"/>
    <s v="S-600299-3"/>
    <x v="1"/>
    <x v="0"/>
    <s v="Compra de manuals - CN05919"/>
    <n v="28.24"/>
    <s v="Amazon EU"/>
    <s v="09/09/2024"/>
  </r>
  <r>
    <s v="Universitat Pompeu Fabra"/>
    <s v="S-600299-4"/>
    <x v="1"/>
    <x v="0"/>
    <s v="Compra de manuals - CN05919"/>
    <n v="25.98"/>
    <s v="COOFIER TRADING LIMITED"/>
    <s v="09/09/2024"/>
  </r>
  <r>
    <s v="Universitat Pompeu Fabra"/>
    <s v="S-600299-5"/>
    <x v="1"/>
    <x v="0"/>
    <s v="Compra de manuals - CN05919"/>
    <n v="255.12"/>
    <s v="AMAZON EU, S.R.L."/>
    <s v="09/09/2024"/>
  </r>
  <r>
    <s v="Universitat Pompeu Fabra"/>
    <s v="S-600312-1"/>
    <x v="0"/>
    <x v="0"/>
    <s v="Ajut COFRE 2024. Traduccions. C. A. - COFREDHUM"/>
    <n v="493.83"/>
    <s v="FORREST BANKS, DANIEL"/>
    <s v="09/09/2024"/>
  </r>
  <r>
    <s v="Universitat Pompeu Fabra"/>
    <s v="S-600333-1"/>
    <x v="0"/>
    <x v="0"/>
    <s v="N.P. - A. Z., treballs d'engineria per a la Magic Lantern - en el marc Projecte HEu-CL4-EMIL-101070533 - PREUR01522"/>
    <n v="2216.67"/>
    <s v="AZIZA ZHANABATYROVA"/>
    <s v="09/09/2024"/>
  </r>
  <r>
    <s v="Universitat Pompeu Fabra"/>
    <s v="S-600336-1"/>
    <x v="0"/>
    <x v="0"/>
    <s v="Pagament quota 2024 de la Conferencia de Consejos Sociales de las Universidades Públicas Españolas - CSOCIAL"/>
    <n v="4000"/>
    <s v="CONFERENCIA DE CONSEJOS SOCIALES"/>
    <s v="09/09/2024"/>
  </r>
  <r>
    <s v="Universitat Pompeu Fabra"/>
    <s v="S-600344-1_1"/>
    <x v="0"/>
    <x v="0"/>
    <s v="Tres serveis d'autocar pel Voluntariat Lingüístic (Pals i L'Escala/Ripoll_Volcà Sta.Marg./Hostalric)- 2024 - GENERAL"/>
    <n v="670"/>
    <s v="AUTOCARS CALELLA, SL Unipersonal"/>
    <s v="09/09/2024"/>
  </r>
  <r>
    <s v="Universitat Pompeu Fabra"/>
    <s v="S-600344-1_2"/>
    <x v="0"/>
    <x v="0"/>
    <s v="Tres serveis d'autocar pel Voluntariat Lingüístic (Pals i L'Escala/Ripoll_Volcà Sta.Marg./Hostalric)- 2024 - GENERAL"/>
    <n v="1040"/>
    <s v="AUTOCARS CALELLA, SL Unipersonal"/>
    <s v="09/09/2024"/>
  </r>
  <r>
    <s v="Universitat Pompeu Fabra"/>
    <s v="S-600344-1_3"/>
    <x v="0"/>
    <x v="0"/>
    <s v="Tres serveis d'autocar pel Voluntariat Lingüístic (Pals i L'Escala/Ripoll_Volcà Sta.Marg./Hostalric)- 2024 - GENERAL"/>
    <n v="1380"/>
    <s v="AUTOCARS CALELLA, SL Unipersonal"/>
    <s v="09/09/2024"/>
  </r>
  <r>
    <s v="Universitat Pompeu Fabra"/>
    <s v="S-600349-1"/>
    <x v="1"/>
    <x v="0"/>
    <s v="Camisetes per a Computer Radiology and Surgery (CARS 2024) 18-21/06/24, UPF Barcelona - PRCAT01123"/>
    <n v="456.5"/>
    <s v="MARCO MONTORO, FRANCISCO JAVIER"/>
    <s v="09/09/2024"/>
  </r>
  <r>
    <s v="Universitat Pompeu Fabra"/>
    <s v="S-600357-1"/>
    <x v="0"/>
    <x v="0"/>
    <s v="P0049 Pagament 6a anualitat IP1 patent (TEC 154) - PREUR02623"/>
    <n v="1306"/>
    <s v="HOFFMANN EITLE, S.L.U."/>
    <s v="09/09/2024"/>
  </r>
  <r>
    <s v="Universitat Pompeu Fabra"/>
    <s v="S-600370-1"/>
    <x v="0"/>
    <x v="0"/>
    <s v="F. X.-Tasques d'assistent de recerca de preparació materials curs i avaluació examens - ICREA00423"/>
    <n v="2870"/>
    <s v="FENG XU"/>
    <s v="10/09/2024"/>
  </r>
  <r>
    <s v="Universitat Pompeu Fabra"/>
    <s v="S-600373-1"/>
    <x v="1"/>
    <x v="0"/>
    <s v="Paper d'alumini - PRFUN01022"/>
    <n v="10"/>
    <s v="LEJIAS PONS, S.A."/>
    <s v="10/09/2024"/>
  </r>
  <r>
    <s v="Universitat Pompeu Fabra"/>
    <s v="S-600390-1"/>
    <x v="0"/>
    <x v="0"/>
    <s v="Eines de consulta i anàlisi VEB - PRCAT00224"/>
    <n v="1590"/>
    <s v="LOPEZ OROS, LAURA"/>
    <s v="10/09/2024"/>
  </r>
  <r>
    <s v="Universitat Pompeu Fabra"/>
    <s v="S-600391-1"/>
    <x v="0"/>
    <x v="0"/>
    <s v="Cytokine/Chemokine 96-Plex Discovery Assay® Array (HD96) - PREUR00623"/>
    <n v="4892.54"/>
    <s v="EVE TECHNOLOGIES CORPORATION"/>
    <s v="10/09/2024"/>
  </r>
  <r>
    <s v="Universitat Pompeu Fabra"/>
    <s v="S-600431-1_2"/>
    <x v="1"/>
    <x v="0"/>
    <s v="porfirinas - PREUR00519"/>
    <n v="1740"/>
    <s v="INOCHEM LTD"/>
    <s v="10/09/2024"/>
  </r>
  <r>
    <s v="Universitat Pompeu Fabra"/>
    <s v="S-600431-2"/>
    <x v="1"/>
    <x v="0"/>
    <s v="porfirinas - PREUR00519"/>
    <n v="660"/>
    <s v="INOCHEM LTD"/>
    <s v="10/09/2024"/>
  </r>
  <r>
    <s v="Universitat Pompeu Fabra"/>
    <s v="S-600431-3"/>
    <x v="1"/>
    <x v="0"/>
    <s v="porfirinas - PREUR00519"/>
    <n v="35"/>
    <s v="INOCHEM LTD"/>
    <s v="10/09/2024"/>
  </r>
  <r>
    <s v="Universitat Pompeu Fabra"/>
    <s v="S-600431-3_1"/>
    <x v="0"/>
    <x v="0"/>
    <s v="porfirinas - PREUR00519"/>
    <n v="173.32"/>
    <s v="TNT EXPRESS WORLDWIDE, SL"/>
    <s v="10/09/2024"/>
  </r>
  <r>
    <s v="Universitat Pompeu Fabra"/>
    <s v="S-600445-1"/>
    <x v="1"/>
    <x v="0"/>
    <s v="Jeringa de insulina de 0.5ml con aguja 30G - 0.3x8 mm. Caja de 100 unidades - PRCAT00524"/>
    <n v="46.88"/>
    <s v="DH Material Médico, SL"/>
    <s v="10/09/2024"/>
  </r>
  <r>
    <s v="Universitat Pompeu Fabra"/>
    <s v="S-600447-1"/>
    <x v="0"/>
    <x v="0"/>
    <s v="IUHJVV | Seminari Arqueologia.  Organització Workshop final del projecte I+D+I Hestia &quot;Dietas, migracion y movilidad en el Mediterráneo Antiguo&quot; 13-14/12/2023 - UCAHUMA"/>
    <n v="572.42999999999995"/>
    <s v="LA CIUDAD DE LA RESTAURACION S.L."/>
    <s v="10/09/2024"/>
  </r>
  <r>
    <s v="Universitat Pompeu Fabra"/>
    <s v="S-600454-1"/>
    <x v="1"/>
    <x v="0"/>
    <s v="Gene Fragment without Adapters - PREUR00623"/>
    <n v="118.95"/>
    <s v="PMDE TWIST BIOSCIENCE CORPORATION"/>
    <s v="10/09/2024"/>
  </r>
  <r>
    <s v="Universitat Pompeu Fabra"/>
    <s v="S-600455-1"/>
    <x v="1"/>
    <x v="0"/>
    <s v="falcons sin faldon - PREUR00519"/>
    <n v="90.4"/>
    <s v="APARATOS NORMALIZADOS, S.A."/>
    <s v="10/09/2024"/>
  </r>
  <r>
    <s v="Universitat Pompeu Fabra"/>
    <s v="S-600456-1"/>
    <x v="0"/>
    <x v="0"/>
    <s v="Publicació en obert d' article &quot;Start making sense. Sociosemiotic contributions to the understanding...&quot; en revista COMMUNICATION AND SOCIETY - AL03215"/>
    <n v="134.62"/>
    <s v="UNIVERSIDAD DE NAVARRA"/>
    <s v="10/09/2024"/>
  </r>
  <r>
    <s v="Universitat Pompeu Fabra"/>
    <s v="S-600486-1"/>
    <x v="1"/>
    <x v="0"/>
    <s v="Obsequis entregats als participants de la Conferència CollabTech 24 els dies 12 i 13 de setembre a l'UPF - OC00224"/>
    <n v="53.09"/>
    <s v="TRIAS GALETES-BISCUITS SA"/>
    <s v="12/09/2024"/>
  </r>
  <r>
    <s v="Universitat Pompeu Fabra"/>
    <s v="S-600489-1"/>
    <x v="0"/>
    <x v="0"/>
    <s v="P0071 - TEC 234 Sol·licitud fase regional EP - ACTINSTRA"/>
    <n v="4942.5"/>
    <s v="HOFFMANN EITLE, S.L.U."/>
    <s v="12/09/2024"/>
  </r>
  <r>
    <s v="Universitat Pompeu Fabra"/>
    <s v="S-600490-1"/>
    <x v="0"/>
    <x v="0"/>
    <s v="P0071 - TEC234 Fase Nacional de Corea del Sud - ACTINSTRA"/>
    <n v="7092.69"/>
    <s v="HOFFMANN EITLE, S.L.U."/>
    <s v="12/09/2024"/>
  </r>
  <r>
    <s v="Universitat Pompeu Fabra"/>
    <s v="S-600492-1"/>
    <x v="0"/>
    <x v="0"/>
    <s v="16S sequencing - PREUR00623"/>
    <n v="877.67"/>
    <s v="SNPSAURUS"/>
    <s v="12/09/2024"/>
  </r>
  <r>
    <s v="Universitat Pompeu Fabra"/>
    <s v="S-600493-1_1"/>
    <x v="0"/>
    <x v="0"/>
    <s v="AINSTI. Dinar tribunal de la plaça de professor agregat (Barcelona, 16/09/24) - UCACOM"/>
    <n v="85.91"/>
    <s v="ACCOR HOTELES ESPAÑA, SA"/>
    <s v="12/09/2024"/>
  </r>
  <r>
    <s v="Universitat Pompeu Fabra"/>
    <s v="S-600493-1_2"/>
    <x v="0"/>
    <x v="0"/>
    <s v="AINSTI. Dinar tribunal de la plaça de professor agregat (Barcelona, 16/09/24) - UCACOM"/>
    <n v="95"/>
    <s v="ACCOR HOTELES ESPAÑA, SA"/>
    <s v="12/09/2024"/>
  </r>
  <r>
    <s v="Universitat Pompeu Fabra"/>
    <s v="S-600498-1"/>
    <x v="0"/>
    <x v="0"/>
    <s v="Honoraris professionals fase intermèdia - GENERAL"/>
    <n v="1000"/>
    <s v="MALUENDA PENAL, SLP"/>
    <s v="12/09/2024"/>
  </r>
  <r>
    <s v="Universitat Pompeu Fabra"/>
    <s v="S-600503-1_1"/>
    <x v="1"/>
    <x v="0"/>
    <s v="Material fungible: Components y materiales electrònics per dur a terme activitats desenvolupades al laboratori - AL05414"/>
    <n v="3.74"/>
    <s v="RS AMIDATA S.A."/>
    <s v="12/09/2024"/>
  </r>
  <r>
    <s v="Universitat Pompeu Fabra"/>
    <s v="S-600503-1_2"/>
    <x v="1"/>
    <x v="0"/>
    <s v="Material fungible: Components y materiales electrònics per dur a terme activitats desenvolupades al laboratori - AL05414"/>
    <n v="251.5"/>
    <s v="RS AMIDATA S.A."/>
    <s v="12/09/2024"/>
  </r>
  <r>
    <s v="Universitat Pompeu Fabra"/>
    <s v="S-600504-1"/>
    <x v="0"/>
    <x v="0"/>
    <s v="Dinar seminari CAS Symposium (Barcelona, 20/09/24) - AL03011"/>
    <n v="392.91"/>
    <s v="ACCOR HOTELES ESPAÑA, SA"/>
    <s v="12/09/2024"/>
  </r>
  <r>
    <s v="Universitat Pompeu Fabra"/>
    <s v="S-600507-1"/>
    <x v="0"/>
    <x v="0"/>
    <s v="L. M. (IP). OpenAI API, 31 julio-31 agosto 2024 - PRESP04023"/>
    <n v="6.76"/>
    <s v="OPENAI, LLC"/>
    <s v="12/09/2024"/>
  </r>
  <r>
    <s v="Universitat Pompeu Fabra"/>
    <s v="S-600519-2"/>
    <x v="1"/>
    <x v="0"/>
    <s v="Reunió mensual del programa de Bioenginyeria de Sistemes Setembre - PRGSBE"/>
    <n v="44.99"/>
    <s v="EL CORTE INGLÉS, SA"/>
    <s v="12/09/2024"/>
  </r>
  <r>
    <s v="Universitat Pompeu Fabra"/>
    <s v="S-600525-1"/>
    <x v="0"/>
    <x v="0"/>
    <s v="PMSR 2024-1. E. L. P.. Ajut per a la realització de les III Jornades RED EMPIRIC+ &quot;Una Criminología por y para una sociedad digitalizada&quot;((26,27.09.24) - COFREDDRET"/>
    <n v="138"/>
    <s v="COLOR CAFÉ LLULL 2020 SL"/>
    <s v="12/09/2024"/>
  </r>
  <r>
    <s v="Universitat Pompeu Fabra"/>
    <s v="S-600526-1"/>
    <x v="0"/>
    <x v="0"/>
    <s v="PMSR 2024-2. E. L. P.. Ajut per a la realització de les III Jornades RED EMPIRIC+ &quot;Una Criminología por y para una sociedad digitalizada&quot;((26,27.09.24) - COFREDDRET"/>
    <n v="92.5"/>
    <s v="El Cafe de la Pompeu"/>
    <s v="12/09/2024"/>
  </r>
  <r>
    <s v="Universitat Pompeu Fabra"/>
    <s v="S-600529-1"/>
    <x v="0"/>
    <x v="0"/>
    <s v="P P. II _ &quot;Disseny, elaboració i anàlisis dels bancs de preguntes del projecte. Redacció de l'informe&quot;. - IQDCSVI23"/>
    <n v="925"/>
    <s v="MARIA PAULA PARAGIS"/>
    <s v="12/09/2024"/>
  </r>
  <r>
    <s v="Universitat Pompeu Fabra"/>
    <s v="S-600537-2"/>
    <x v="0"/>
    <x v="0"/>
    <s v="E. M. - Assistir al 6th International Congress - 51a Jornadas Nacionales de Socidrogalcohol i presentar un pòster, València, 26/09 al 28/09 - PRESP06221"/>
    <n v="175"/>
    <s v="CEVENTS SL"/>
    <s v="12/09/2024"/>
  </r>
  <r>
    <s v="Universitat Pompeu Fabra"/>
    <s v="S-600538-1"/>
    <x v="1"/>
    <x v="0"/>
    <s v="Festa PTGAS/PDI (18/7/24)-Compra de guirnaldes de banderes del món per decorar.Encàrrec F. L.. - GENERAL"/>
    <n v="63.96"/>
    <s v="COOFIER TRADING LIMITED"/>
    <s v="12/09/2024"/>
  </r>
  <r>
    <s v="Universitat Pompeu Fabra"/>
    <s v="S-600541-1"/>
    <x v="0"/>
    <x v="0"/>
    <s v="M. S. (col·laboradora) Treball de recerca &quot;Digitization of Collective Bargaining Agreements&quot; - ICREA00824"/>
    <n v="314.5"/>
    <s v="SEHRER, MAREIKE"/>
    <s v="12/09/2024"/>
  </r>
  <r>
    <s v="Universitat Pompeu Fabra"/>
    <s v="S-600542-1"/>
    <x v="0"/>
    <x v="0"/>
    <s v="Quota associació SERCLE 2024 - UCATRAD"/>
    <n v="80"/>
    <s v="SOC. D'ENS. I RECERCA CATALÀ LLENGUA EST"/>
    <s v="12/09/2024"/>
  </r>
  <r>
    <s v="Universitat Pompeu Fabra"/>
    <s v="S-600548-1"/>
    <x v="0"/>
    <x v="0"/>
    <s v="F. G. (membre) ChatGPT mesos abril a agost - COFREDECO"/>
    <n v="23.57"/>
    <s v="OPENAI, LLC"/>
    <s v="12/09/2024"/>
  </r>
  <r>
    <s v="Universitat Pompeu Fabra"/>
    <s v="S-600548-2"/>
    <x v="0"/>
    <x v="0"/>
    <s v="F. G. (membre) ChatGPT mesos abril a agost - COFREDECO"/>
    <n v="23.28"/>
    <s v="OPENAI, LLC"/>
    <s v="12/09/2024"/>
  </r>
  <r>
    <s v="Universitat Pompeu Fabra"/>
    <s v="S-600548-3"/>
    <x v="0"/>
    <x v="0"/>
    <s v="F. G. (membre) ChatGPT mesos abril a agost - COFREDECO"/>
    <n v="23.59"/>
    <s v="OPENAI, LLC"/>
    <s v="12/09/2024"/>
  </r>
  <r>
    <s v="Universitat Pompeu Fabra"/>
    <s v="S-600548-4"/>
    <x v="0"/>
    <x v="0"/>
    <s v="F. G. (membre) ChatGPT mesos abril a agost - COFREDECO"/>
    <n v="23.2"/>
    <s v="OPENAI, LLC"/>
    <s v="12/09/2024"/>
  </r>
  <r>
    <s v="Universitat Pompeu Fabra"/>
    <s v="S-600548-5"/>
    <x v="0"/>
    <x v="0"/>
    <s v="F. G. (membre) ChatGPT mesos abril a agost - COFREDECO"/>
    <n v="22.56"/>
    <s v="OPENAI, LLC"/>
    <s v="12/09/2024"/>
  </r>
  <r>
    <s v="Universitat Pompeu Fabra"/>
    <s v="S-600554-3"/>
    <x v="0"/>
    <x v="0"/>
    <s v="A. P. - Participació al congrés AI4DH 2024 els dies 28/9 a l'1/10 a Milà. Itàlia - PRESP04522"/>
    <n v="430"/>
    <s v="AIM ITALY SRL"/>
    <s v="12/09/2024"/>
  </r>
  <r>
    <s v="Universitat Pompeu Fabra"/>
    <s v="S-600559-1"/>
    <x v="0"/>
    <x v="0"/>
    <s v="A. S.: Disseny samarretes ESCR conference - PRCAT05622"/>
    <n v="830"/>
    <s v="CAN ANTAVIANA, SL"/>
    <s v="12/09/2024"/>
  </r>
  <r>
    <s v="Universitat Pompeu Fabra"/>
    <s v="S-600566-1"/>
    <x v="0"/>
    <x v="0"/>
    <s v="J. S. B. - AJUT EBES- Joint Graduate Conference. Trento -Itàlia, 28-29/11/2024 - COFREDCPIS"/>
    <n v="70"/>
    <s v="UNIVERSITA DEGLI STUDI DI TRENTO"/>
    <s v="12/09/2024"/>
  </r>
  <r>
    <s v="Universitat Pompeu Fabra"/>
    <s v="S-600568-1"/>
    <x v="0"/>
    <x v="0"/>
    <s v="Visita guiada del Voluntariat Lingüístic: El Born_Barcelona 1700. Història i vida - 2024 - INTERLIN24"/>
    <n v="49.59"/>
    <s v="INSTITUT DE CULTURA DE BARCELONA"/>
    <s v="12/09/2024"/>
  </r>
  <r>
    <s v="Universitat Pompeu Fabra"/>
    <s v="S-600570-1"/>
    <x v="0"/>
    <x v="0"/>
    <s v="P0070 - Sol·licitud de patent fase nacional als Estats Units (TEC 258) - PREUR01123"/>
    <n v="2964"/>
    <s v="TRIBALYTE TECHNOLOGIES, S.L."/>
    <s v="12/09/2024"/>
  </r>
  <r>
    <s v="Universitat Pompeu Fabra"/>
    <s v="S-600571-1"/>
    <x v="0"/>
    <x v="0"/>
    <s v="C. R. - Grant writing coaching program- C. R. - AL02019"/>
    <n v="1500"/>
    <s v="I FOCUS AND WRITE"/>
    <s v="12/09/2024"/>
  </r>
  <r>
    <s v="Universitat Pompeu Fabra"/>
    <s v="S-600573-1"/>
    <x v="1"/>
    <x v="0"/>
    <s v="Material fungible: filament impressió 3D de PETG 1.75 mm, Winkle Negro - PREUR02623"/>
    <n v="25.9"/>
    <s v="AFEELINK, SOCIEDAD LIMITADA"/>
    <s v="12/09/2024"/>
  </r>
  <r>
    <s v="Universitat Pompeu Fabra"/>
    <s v="S-600575-1"/>
    <x v="0"/>
    <x v="0"/>
    <s v="Validació de patent europe a Suïssa, Alemanya, Espanya, França, Regne Unit i Irlanda. (TEC 258) - PREUR01123"/>
    <n v="5296.13"/>
    <s v="TRIBALYTE TECHNOLOGIES, S.L."/>
    <s v="12/09/2024"/>
  </r>
  <r>
    <s v="Universitat Pompeu Fabra"/>
    <s v="C-600663-1"/>
    <x v="1"/>
    <x v="0"/>
    <s v="HEIN - GENERAL"/>
    <n v="14464.38"/>
    <s v="WILLIAM S. HEIN&amp;CO, INC."/>
    <s v="13/09/2024"/>
  </r>
  <r>
    <s v="Universitat Pompeu Fabra"/>
    <s v="S-600586-1"/>
    <x v="0"/>
    <x v="0"/>
    <s v="Realització de la nova maqueta del Mercat del peix - Encàrrec M. B.. - GENERAL"/>
    <n v="3390"/>
    <s v="Bolsena Trade SL"/>
    <s v="13/09/2024"/>
  </r>
  <r>
    <s v="Universitat Pompeu Fabra"/>
    <s v="S-600588-1"/>
    <x v="0"/>
    <x v="0"/>
    <s v="Inscripcions V.D., A.M., S. R. -  RECSI, 23-25 d'octubre, León - PRESP06023"/>
    <n v="350"/>
    <s v="UNIVERSIDAD DE LEON"/>
    <s v="13/09/2024"/>
  </r>
  <r>
    <s v="Universitat Pompeu Fabra"/>
    <s v="S-600588-2"/>
    <x v="0"/>
    <x v="0"/>
    <s v="Inscripcions V.D., A.M., S. R. -  RECSI, 23-25 d'octubre, León - PRESP06023"/>
    <n v="350"/>
    <s v="UNIVERSIDAD DE LEON"/>
    <s v="13/09/2024"/>
  </r>
  <r>
    <s v="Universitat Pompeu Fabra"/>
    <s v="S-600588-3"/>
    <x v="0"/>
    <x v="0"/>
    <s v="Inscripcions V.D., A.M., S. R. -  RECSI, 23-25 d'octubre, León - PRESP06023"/>
    <n v="250"/>
    <s v="UNIVERSIDAD DE LEON"/>
    <s v="13/09/2024"/>
  </r>
  <r>
    <s v="Universitat Pompeu Fabra"/>
    <s v="S-600593-2"/>
    <x v="0"/>
    <x v="0"/>
    <s v="Ajut IUC-Casa Velazquez 4 octubre coffee breaks i EDICIO Jornada de estudio internacional Pere Gifra - UCAHUMA"/>
    <n v="392"/>
    <s v="FONDAZIONE UNIVERSITÀ CA FOSCARI VENEZIA"/>
    <s v="13/09/2024"/>
  </r>
  <r>
    <s v="Universitat Pompeu Fabra"/>
    <s v="S-600599-1"/>
    <x v="0"/>
    <x v="0"/>
    <s v="La Benvinguda UPF (16/9/24) - Senyalització. Encàrrec A. P.. - GENERAL"/>
    <n v="77.5"/>
    <s v="TOTCOPY CCD"/>
    <s v="13/09/2024"/>
  </r>
  <r>
    <s v="Universitat Pompeu Fabra"/>
    <s v="S-600602-1"/>
    <x v="1"/>
    <x v="0"/>
    <s v="Paper mans - PRFUN00923"/>
    <n v="57.6"/>
    <s v="LEJIAS PONS, S.A."/>
    <s v="13/09/2024"/>
  </r>
  <r>
    <s v="Universitat Pompeu Fabra"/>
    <s v="S-600623-1"/>
    <x v="0"/>
    <x v="0"/>
    <s v="Dinar amb A. N. 13/09/24 - UCACEXS"/>
    <n v="80"/>
    <s v="TIBRIO,S.L.-RTE AGUA"/>
    <s v="13/09/2024"/>
  </r>
  <r>
    <s v="Universitat Pompeu Fabra"/>
    <s v="S-600630-1"/>
    <x v="1"/>
    <x v="0"/>
    <s v="Fira Solidària UPF 2024 - GENERAL"/>
    <n v="321"/>
    <s v="CASA GAY,S.A."/>
    <s v="13/09/2024"/>
  </r>
  <r>
    <s v="Universitat Pompeu Fabra"/>
    <s v="S-600630-2"/>
    <x v="0"/>
    <x v="0"/>
    <s v="Fira Solidària UPF 2024 - GENERAL"/>
    <n v="250"/>
    <s v="MARTÍNEZ TORRES,MIREIA"/>
    <s v="13/09/2024"/>
  </r>
  <r>
    <s v="Universitat Pompeu Fabra"/>
    <s v="S-600635-1"/>
    <x v="0"/>
    <x v="0"/>
    <s v="Inscripció Curs Optimització de SEO - Nuria Rofin Sanglas - ACTINSTRA"/>
    <n v="80"/>
    <s v="COL·LEGI DE PERIODISTES DE CATALUNYA"/>
    <s v="13/09/2024"/>
  </r>
  <r>
    <s v="Universitat Pompeu Fabra"/>
    <s v="S-600639-1"/>
    <x v="0"/>
    <x v="0"/>
    <s v="A. K.. Participació al V Congreso Latinoamericano de Ecología Política. Ciutat de Mèxic (Mèxic) del 4 al 6 de desembre de 2024 - PRESP03023"/>
    <n v="790.87"/>
    <s v="AIR FRANCE SOCIETE ANONYME"/>
    <s v="13/09/2024"/>
  </r>
  <r>
    <s v="Universitat Pompeu Fabra"/>
    <s v="S-600641-1"/>
    <x v="1"/>
    <x v="0"/>
    <s v="Petit material informàtic - COFRE00119"/>
    <n v="15.99"/>
    <s v="COOFIER TRADING LIMITED"/>
    <s v="13/09/2024"/>
  </r>
  <r>
    <s v="Universitat Pompeu Fabra"/>
    <s v="S-600641-2"/>
    <x v="1"/>
    <x v="0"/>
    <s v="Petit material informàtic - COFRE00119"/>
    <n v="115.7"/>
    <s v="AMAZON EU, S.R.L."/>
    <s v="13/09/2024"/>
  </r>
  <r>
    <s v="Universitat Pompeu Fabra"/>
    <s v="S-600647-5"/>
    <x v="0"/>
    <x v="0"/>
    <s v="S. N. T. R.- Assistència al MICCAI a Marrakesh, Marroc els dies 5-10/10 - AL05114"/>
    <n v="44.51"/>
    <s v="GRAFIQUES MAS ALMIRALL, S.L."/>
    <s v="13/09/2024"/>
  </r>
  <r>
    <s v="Universitat Pompeu Fabra"/>
    <s v="S-600673-1"/>
    <x v="0"/>
    <x v="0"/>
    <s v="Impressió de fulletons de promoció pels viatges de M. C. - Encàrrerc A. P.. - GENERAL"/>
    <n v="440.73"/>
    <s v="Eficientprint Graphics, SL"/>
    <s v="16/09/2024"/>
  </r>
  <r>
    <s v="Universitat Pompeu Fabra"/>
    <s v="S-600675-1"/>
    <x v="1"/>
    <x v="0"/>
    <s v="Lleixiu - PRFUN00923"/>
    <n v="8.73"/>
    <s v="LEJIAS PONS, S.A."/>
    <s v="16/09/2024"/>
  </r>
  <r>
    <s v="Universitat Pompeu Fabra"/>
    <s v="S-600679-1"/>
    <x v="0"/>
    <x v="0"/>
    <s v="Coordinació i finalització tasques plataforma web - AL02916"/>
    <n v="6000"/>
    <s v="HOSEMANN, JANA"/>
    <s v="16/09/2024"/>
  </r>
  <r>
    <s v="Universitat Pompeu Fabra"/>
    <s v="S-600701-1"/>
    <x v="0"/>
    <x v="0"/>
    <s v="Publicació article: Optical monitoring of labile zinc inside metastatic cells with plasmonic chemonanosensors - PRESP04524"/>
    <n v="1739.48"/>
    <s v="COPYRIGHT CLEARANCE CENTER"/>
    <s v="16/09/2024"/>
  </r>
  <r>
    <s v="Universitat Pompeu Fabra"/>
    <s v="S-600702-1"/>
    <x v="1"/>
    <x v="0"/>
    <s v="Rat Ratol Criopres esperma 5 Mascles 0 - PRESP00320"/>
    <n v="317.93"/>
    <s v="UNIVERSITAT DE BARCELONA"/>
    <s v="16/09/2024"/>
  </r>
  <r>
    <s v="Universitat Pompeu Fabra"/>
    <s v="S-600706-1"/>
    <x v="0"/>
    <x v="0"/>
    <s v="A. S.: Reunió científica mensual del Grup DemoSoc Setembre 2024 - PRCAT05622"/>
    <n v="221"/>
    <s v="Home Chef, SL"/>
    <s v="16/09/2024"/>
  </r>
  <r>
    <s v="Universitat Pompeu Fabra"/>
    <s v="S-600731-1"/>
    <x v="0"/>
    <x v="0"/>
    <s v="C. D., despatx Anzizu - GENERAL"/>
    <n v="144.32"/>
    <s v="ANZIZU, LÓPEZ Y CASTELLANOS PROCURADORES"/>
    <s v="16/09/2024"/>
  </r>
  <r>
    <s v="Universitat Pompeu Fabra"/>
    <s v="S-600747-1"/>
    <x v="1"/>
    <x v="0"/>
    <s v="Peces item per a estructura de test, material fungible en el marc del projecte EC-HEU-101136633-EIT-FORESEE - PREUR02623"/>
    <n v="191.11"/>
    <s v="SINERGES TECMON S.A."/>
    <s v="16/09/2024"/>
  </r>
  <r>
    <s v="Universitat Pompeu Fabra"/>
    <s v="S-600750-1"/>
    <x v="0"/>
    <x v="0"/>
    <s v="Inscripció Curs Sistema de finançament europeu de la recerca i polítiques - Laia Santanach - Reus 10 i 11 d'octubre 2024 - PRESP08822"/>
    <n v="220"/>
    <s v="FUNDACIÓ URV"/>
    <s v="16/09/2024"/>
  </r>
  <r>
    <s v="Universitat Pompeu Fabra"/>
    <s v="C-600895-1"/>
    <x v="1"/>
    <x v="0"/>
    <s v="Font d'aigua M-66ALV - INVERSIO"/>
    <n v="867.2"/>
    <s v="CANALETAS, SA"/>
    <s v="17/09/2024"/>
  </r>
  <r>
    <s v="Universitat Pompeu Fabra"/>
    <s v="C-600905-1"/>
    <x v="0"/>
    <x v="0"/>
    <s v="LINK TV setembre - AL00823"/>
    <n v="883.4"/>
    <s v="GABINETE ESTUDIOS COMUNIC. AUDIOVIS. SLU"/>
    <s v="17/09/2024"/>
  </r>
  <r>
    <s v="Universitat Pompeu Fabra"/>
    <s v="S-600774-3"/>
    <x v="0"/>
    <x v="0"/>
    <s v="J. B.-Tasques de suport a la recerca en marc del conveni art. 60 amb Banc Sabadell &quot;calcular los resultados de la brecha salarial ajustada&quot; - CNR00624"/>
    <n v="1500"/>
    <s v="BOSCH JOU, JÚLIA"/>
    <s v="17/09/2024"/>
  </r>
  <r>
    <s v="Universitat Pompeu Fabra"/>
    <s v="S-600795-1"/>
    <x v="1"/>
    <x v="0"/>
    <s v="Impressió de la Carpeta UPF pel curs 2024-25 - GENERAL"/>
    <n v="15000"/>
    <s v="CARTONES COMPACTOS, SL"/>
    <s v="17/09/2024"/>
  </r>
  <r>
    <s v="Universitat Pompeu Fabra"/>
    <s v="S-600799-1"/>
    <x v="0"/>
    <x v="0"/>
    <s v="HC Emmanuele Charpentier (22/10/24) - Gravar, polir i fer els forats a la medalla per a la HC - GENERAL"/>
    <n v="201.5"/>
    <s v="ARMENGOL ABRIL EMILIO"/>
    <s v="17/09/2024"/>
  </r>
  <r>
    <s v="Universitat Pompeu Fabra"/>
    <s v="S-600830-1"/>
    <x v="0"/>
    <x v="0"/>
    <s v="Seqüenciació Plàsmids - PRESP02921"/>
    <n v="13.99"/>
    <s v="GENEWIZ GERMANY GMBH"/>
    <s v="17/09/2024"/>
  </r>
  <r>
    <s v="Universitat Pompeu Fabra"/>
    <s v="S-600839-1"/>
    <x v="0"/>
    <x v="0"/>
    <s v="J. G. (IP) - Inscripción por participación en el congreso SAEe 2024-49th Simposio de la Asociación Española de Economía, Palma de Mallorca (España) 16-18/12/2024. - PRESP04921"/>
    <n v="289.26"/>
    <s v="Fundació Universitat Empresa de les Illes Balears"/>
    <s v="17/09/2024"/>
  </r>
  <r>
    <s v="Universitat Pompeu Fabra"/>
    <s v="S-600840-1"/>
    <x v="0"/>
    <x v="0"/>
    <s v="Enviament d'un plàsmid - PRESP02123"/>
    <n v="13.71"/>
    <s v="SNPSAURUS"/>
    <s v="17/09/2024"/>
  </r>
  <r>
    <s v="Universitat Pompeu Fabra"/>
    <s v="S-600843-1"/>
    <x v="0"/>
    <x v="0"/>
    <s v="M. I.(membre equip) Allotjament. Estada de Recerca a Edimburg (01/09/24-30/11/24) - PRESP04221"/>
    <n v="967.79"/>
    <s v="EDLETS"/>
    <s v="17/09/2024"/>
  </r>
  <r>
    <s v="Universitat Pompeu Fabra"/>
    <s v="S-600846-5"/>
    <x v="0"/>
    <x v="0"/>
    <s v="Assistència A. M. Assemblea Rebiun 2024. 12 i 13 de novembre 2024. Cuenca - GENERAL"/>
    <n v="123.97"/>
    <s v="VIAJES EL CORTE INGLÉS SA"/>
    <s v="17/09/2024"/>
  </r>
  <r>
    <s v="Universitat Pompeu Fabra"/>
    <s v="S-600857-1"/>
    <x v="1"/>
    <x v="0"/>
    <s v="M. A. V.. Subscripción Anual de Photoshop - AL02309"/>
    <n v="179.88"/>
    <s v="ADOBE SYSTEMS SOFTWARE IRELAND LTD"/>
    <s v="17/09/2024"/>
  </r>
  <r>
    <s v="Universitat Pompeu Fabra"/>
    <s v="S-600860-1"/>
    <x v="0"/>
    <x v="0"/>
    <s v="Targetes Visita per a F. N., assistència a la conferència EAIE (Setembre 2024) - GENERAL"/>
    <n v="25"/>
    <s v="TOTCOPY CCD"/>
    <s v="17/09/2024"/>
  </r>
  <r>
    <s v="Universitat Pompeu Fabra"/>
    <s v="S-600867-1"/>
    <x v="0"/>
    <x v="0"/>
    <s v="La Benvinguda UPF (16/9/24) - Reportatge fotogràfic de C. J. del Campus Mar i Poblenou. - GENERAL"/>
    <n v="390"/>
    <s v="JOBE ALFARO, CAROLINA"/>
    <s v="17/09/2024"/>
  </r>
  <r>
    <s v="Universitat Pompeu Fabra"/>
    <s v="S-600876-1"/>
    <x v="1"/>
    <x v="0"/>
    <s v="Jabón líquido dermatológico &amp; Film transparente LEJIAS PONS S.A. - PRESP02222"/>
    <n v="42.33"/>
    <s v="LEJIAS PONS, S.A."/>
    <s v="17/09/2024"/>
  </r>
  <r>
    <s v="Universitat Pompeu Fabra"/>
    <s v="S-600876-2"/>
    <x v="1"/>
    <x v="0"/>
    <s v="Jabón líquido dermatológico &amp; Film transparente LEJIAS PONS S.A. - PRESP02222"/>
    <n v="4.08"/>
    <s v="LEJIAS PONS, S.A."/>
    <s v="17/09/2024"/>
  </r>
  <r>
    <s v="Universitat Pompeu Fabra"/>
    <s v="S-600897-1"/>
    <x v="0"/>
    <x v="0"/>
    <s v="A. C.. Despeses allotjametn Summer School MAISI 03-07/07/2024 University of Peloponenese - ER00517"/>
    <n v="404"/>
    <s v="UNIVERSITY OF THE PELOPONNESE"/>
    <s v="17/09/2024"/>
  </r>
  <r>
    <s v="Universitat Pompeu Fabra"/>
    <s v="S-600898-2"/>
    <x v="0"/>
    <x v="0"/>
    <s v="RAIN FILM FEST 2024.Treballs tècnics vinculats amb la preparació del festival (Barcelona, 11-14/06/24)  - AD00224"/>
    <n v="347.7"/>
    <s v="OLMEDO RÍO, ANDREA"/>
    <s v="17/09/2024"/>
  </r>
  <r>
    <s v="Universitat Pompeu Fabra"/>
    <s v="S-600899-1"/>
    <x v="0"/>
    <x v="0"/>
    <s v="J. L. P. T.. Despeses allotjament Summer School MAISI 03-07/07/2024 University of Peloponenese - ER00517"/>
    <n v="404"/>
    <s v="UNIVERSITY OF THE PELOPONNESE"/>
    <s v="17/09/2024"/>
  </r>
  <r>
    <s v="Universitat Pompeu Fabra"/>
    <s v="S-600915-1"/>
    <x v="1"/>
    <x v="0"/>
    <s v="Material fungible: components i materials electrònics - AL05414"/>
    <n v="131.65"/>
    <s v="MOUSER ELECTRONICS INC"/>
    <s v="17/09/2024"/>
  </r>
  <r>
    <s v="Universitat Pompeu Fabra"/>
    <s v="S-600929-1"/>
    <x v="0"/>
    <x v="0"/>
    <s v="X. S., despeses subscripció anual Slack, saldo Sep 1, 2024 ¿ Aug 31, 2025, per MTG - UCAETIC"/>
    <n v="729.58"/>
    <s v="SLACK TECHNOLOGIES LIMITED"/>
    <s v="18/09/2024"/>
  </r>
  <r>
    <s v="Universitat Pompeu Fabra"/>
    <s v="S-600929-2"/>
    <x v="0"/>
    <x v="0"/>
    <s v="X. S., despeses subscripció anual Slack, saldo Sep 1, 2024 ¿ Aug 31, 2025, per MTG - UCAETIC"/>
    <n v="135.94999999999999"/>
    <s v="SLACK TECHNOLOGIES LIMITED"/>
    <s v="18/09/2024"/>
  </r>
  <r>
    <s v="Universitat Pompeu Fabra"/>
    <s v="S-600929-4"/>
    <x v="1"/>
    <x v="0"/>
    <s v="X. S., despeses subscripció anual Slack, saldo Sep 1, 2024 ¿ Aug 31, 2025, per MTG - UCAETIC"/>
    <n v="99.03"/>
    <s v="SLACK TECHNOLOGIES LIMITED"/>
    <s v="18/09/2024"/>
  </r>
  <r>
    <s v="Universitat Pompeu Fabra"/>
    <s v="S-600930-1"/>
    <x v="0"/>
    <x v="0"/>
    <s v="16S sequencing - PRUSA00123"/>
    <n v="54.85"/>
    <s v="SNPSAURUS"/>
    <s v="18/09/2024"/>
  </r>
  <r>
    <s v="Universitat Pompeu Fabra"/>
    <s v="S-600946-1"/>
    <x v="1"/>
    <x v="0"/>
    <s v="Alcohol Pads con alcohol isopropílico - PRESP04923"/>
    <n v="3.08"/>
    <s v="B. BRAUN MEDICAL, SA Societat Unipersonal"/>
    <s v="18/09/2024"/>
  </r>
  <r>
    <s v="Universitat Pompeu Fabra"/>
    <s v="S-600951-1_1"/>
    <x v="0"/>
    <x v="0"/>
    <s v="Realització de les tasques tècniques, de manteniment i preservació del fons Fernández Buey. - GENERAL"/>
    <n v="1760"/>
    <s v="DOCUMENTA SD SL"/>
    <s v="18/09/2024"/>
  </r>
  <r>
    <s v="Universitat Pompeu Fabra"/>
    <s v="S-600951-1_2"/>
    <x v="0"/>
    <x v="0"/>
    <s v="Realització de les tasques tècniques, de manteniment i preservació del fons Fernández Buey. - GENERAL"/>
    <n v="4400"/>
    <s v="DOCUMENTA SD SL"/>
    <s v="18/09/2024"/>
  </r>
  <r>
    <s v="Universitat Pompeu Fabra"/>
    <s v="S-600951-1_3"/>
    <x v="0"/>
    <x v="0"/>
    <s v="Realització de les tasques tècniques, de manteniment i preservació del fons Fernández Buey. - GENERAL"/>
    <n v="4400"/>
    <s v="DOCUMENTA SD SL"/>
    <s v="18/09/2024"/>
  </r>
  <r>
    <s v="Universitat Pompeu Fabra"/>
    <s v="S-600951-1_4"/>
    <x v="0"/>
    <x v="0"/>
    <s v="Realització de les tasques tècniques, de manteniment i preservació del fons Fernández Buey. - GENERAL"/>
    <n v="4400"/>
    <s v="DOCUMENTA SD SL"/>
    <s v="18/09/2024"/>
  </r>
  <r>
    <s v="Universitat Pompeu Fabra"/>
    <s v="S-600953-1"/>
    <x v="0"/>
    <x v="0"/>
    <s v="Traducció a l¿anglès del CFP a la revista acadèmica L¿Atalante. Revista de estudios cinematográficos. - PRESP02022"/>
    <n v="99.9"/>
    <s v="DIALOGOS O/B MARTIN BOYD"/>
    <s v="18/09/2024"/>
  </r>
  <r>
    <s v="Universitat Pompeu Fabra"/>
    <s v="S-600959-1"/>
    <x v="0"/>
    <x v="0"/>
    <s v="Servei d'acompanyament en la implantació del lideratge transformacional als comandaments intermedis de la UPF - GENERAL"/>
    <n v="5000"/>
    <s v="KHIMERA COMUNICACIO I MEDIACIO, SL"/>
    <s v="18/09/2024"/>
  </r>
  <r>
    <s v="Universitat Pompeu Fabra"/>
    <s v="S-600960-1"/>
    <x v="1"/>
    <x v="0"/>
    <s v="Cecotec 05925 energysilence - AL02616"/>
    <n v="45.37"/>
    <s v="Media Markt Saturn, SA"/>
    <s v="18/09/2024"/>
  </r>
  <r>
    <s v="Universitat Pompeu Fabra"/>
    <s v="S-600964-1"/>
    <x v="0"/>
    <x v="0"/>
    <s v="Dinar de treball. Restaurant Marina Bay - 19/09/24 - R. R. Universidad Austral - AL03809"/>
    <n v="126.26"/>
    <s v="MONCHO'S INICIATIVAS 2000, S.L."/>
    <s v="18/09/2024"/>
  </r>
  <r>
    <s v="Universitat Pompeu Fabra"/>
    <s v="S-600965-1"/>
    <x v="0"/>
    <x v="0"/>
    <s v="P0071 - TEC 234  Sol·licitud fase nacional a Japó - ACTINSTRA"/>
    <n v="7218.6"/>
    <s v="HOFFMANN EITLE, S.L.U."/>
    <s v="18/09/2024"/>
  </r>
  <r>
    <s v="Universitat Pompeu Fabra"/>
    <s v="S-600967-1"/>
    <x v="0"/>
    <x v="0"/>
    <s v="P0069 - TEC 244 Sol·licitud d'examen a la Xina - ACTINSTRA"/>
    <n v="893.63"/>
    <s v="HOFFMANN EITLE, S.L.U."/>
    <s v="18/09/2024"/>
  </r>
  <r>
    <s v="Universitat Pompeu Fabra"/>
    <s v="S-600968-3"/>
    <x v="0"/>
    <x v="0"/>
    <s v="S. D. i M. G. - Viatge i allotjament per 37th European Peptide Simposium (25-29 agost 2024-Florència): Impressió póster, taxa turística i sopar del congrés - AL01909"/>
    <n v="35"/>
    <s v="OIC SRL"/>
    <s v="18/09/2024"/>
  </r>
  <r>
    <s v="Universitat Pompeu Fabra"/>
    <s v="S-600980-1"/>
    <x v="0"/>
    <x v="0"/>
    <s v="E. A.- Jornades Palma de Mallorca - GENERAL"/>
    <n v="230"/>
    <s v="UNIVERSITAT DE LES ILLES BALEARS"/>
    <s v="18/09/2024"/>
  </r>
  <r>
    <s v="Universitat Pompeu Fabra"/>
    <s v="S-600991-1"/>
    <x v="1"/>
    <x v="0"/>
    <s v="MATERIAL PER A LA SALA DE SUPORT ALS LABORATORIS 62.357 PRBB (cuina) - UCACEXS"/>
    <n v="28.8"/>
    <s v="LEJIAS PONS, S.A."/>
    <s v="18/09/2024"/>
  </r>
  <r>
    <s v="Universitat Pompeu Fabra"/>
    <s v="S-600994-1"/>
    <x v="1"/>
    <x v="0"/>
    <s v="paper de mans per CUMAR - UCACEXS"/>
    <n v="28.8"/>
    <s v="LEJIAS PONS, S.A."/>
    <s v="18/09/2024"/>
  </r>
  <r>
    <s v="Universitat Pompeu Fabra"/>
    <s v="S-600995-1"/>
    <x v="0"/>
    <x v="0"/>
    <s v="Despeses missatger importació (S-599405) - PRESP02223"/>
    <n v="48.33"/>
    <s v="DHL Express Spain, SLU"/>
    <s v="18/09/2024"/>
  </r>
  <r>
    <s v="Universitat Pompeu Fabra"/>
    <s v="S-600998-1"/>
    <x v="1"/>
    <x v="0"/>
    <s v="paper de mans per la recepció del CUMAR - GENERAL"/>
    <n v="28.8"/>
    <s v="LEJIAS PONS, S.A."/>
    <s v="18/09/2024"/>
  </r>
  <r>
    <s v="Universitat Pompeu Fabra"/>
    <s v="S-601005-1"/>
    <x v="0"/>
    <x v="0"/>
    <s v="Publicació article &quot;From in vitro promise to in vivo reality: an instructive account of infection model evaluation of antimicrobial peptides&quot; - CN01719"/>
    <n v="2776.88"/>
    <s v="MDPI AG"/>
    <s v="18/09/2024"/>
  </r>
  <r>
    <s v="Universitat Pompeu Fabra"/>
    <s v="S-601019-1"/>
    <x v="0"/>
    <x v="0"/>
    <s v="Research Seminars (PhD Programme PolSoc). Att. protocolàries - COFREDCPIS"/>
    <n v="123"/>
    <s v="El Cafe de la Pompeu"/>
    <s v="18/09/2024"/>
  </r>
  <r>
    <s v="Universitat Pompeu Fabra"/>
    <s v="S-601019-2"/>
    <x v="0"/>
    <x v="0"/>
    <s v="Research Seminars (PhD Programme PolSoc). Att. protocolàries - COFREDCPIS"/>
    <n v="107"/>
    <s v="El Cafe de la Pompeu"/>
    <s v="18/09/2024"/>
  </r>
  <r>
    <s v="Universitat Pompeu Fabra"/>
    <s v="S-601019-3"/>
    <x v="0"/>
    <x v="0"/>
    <s v="Research Seminars (PhD Programme PolSoc). Att. protocolàries - COFREDCPIS"/>
    <n v="74.5"/>
    <s v="El Cafe de la Pompeu"/>
    <s v="18/09/2024"/>
  </r>
  <r>
    <s v="Universitat Pompeu Fabra"/>
    <s v="S-601019-4"/>
    <x v="0"/>
    <x v="0"/>
    <s v="Research Seminars (PhD Programme PolSoc). Att. protocolàries - COFREDCPIS"/>
    <n v="93"/>
    <s v="El Cafe de la Pompeu"/>
    <s v="18/09/2024"/>
  </r>
  <r>
    <s v="Universitat Pompeu Fabra"/>
    <s v="S-601019-5"/>
    <x v="0"/>
    <x v="0"/>
    <s v="Research Seminars (PhD Programme PolSoc). Att. protocolàries - COFREDCPIS"/>
    <n v="93"/>
    <s v="El Cafe de la Pompeu"/>
    <s v="18/09/2024"/>
  </r>
  <r>
    <s v="Universitat Pompeu Fabra"/>
    <s v="C-601135-1"/>
    <x v="1"/>
    <x v="0"/>
    <s v="Sutter Instrument LB-LS/30 Lambda Xenon arc Lamp Illuminator System - AL02309"/>
    <n v="445.18"/>
    <s v="REUZEIT INC."/>
    <s v="19/09/2024"/>
  </r>
  <r>
    <s v="Universitat Pompeu Fabra"/>
    <s v="S-601043-3"/>
    <x v="0"/>
    <x v="0"/>
    <s v="Assistència de J. V. al 18th European Conference on Games Based Learning. Aarhus 3-4/10/24 - PLAWB00523"/>
    <n v="331.83"/>
    <s v="ACADEMIC CONFERENCES INTERNATIONAL LTD"/>
    <s v="19/09/2024"/>
  </r>
  <r>
    <s v="Universitat Pompeu Fabra"/>
    <s v="S-601044-1"/>
    <x v="0"/>
    <x v="0"/>
    <s v="Curs MdM de lideratge per a joves científiques, en col·laboració amb el programa Intervals del PRBB - AL05415"/>
    <n v="1077"/>
    <s v="MARIN MUNIESA ALICIA"/>
    <s v="19/09/2024"/>
  </r>
  <r>
    <s v="Universitat Pompeu Fabra"/>
    <s v="S-601046-2"/>
    <x v="1"/>
    <x v="0"/>
    <s v="Compra Màquina Sutter Instrument LB-LS/30 Lambda Xenon Arc Lamp Illuminator System - AL02309"/>
    <n v="100.51"/>
    <s v="UPS-UNITED PARCEL"/>
    <s v="19/09/2024"/>
  </r>
  <r>
    <s v="Universitat Pompeu Fabra"/>
    <s v="S-601048-1"/>
    <x v="0"/>
    <x v="0"/>
    <s v="Tasques de recerca i redacció pel projecte web del Catàleg històric general de la premsa en català - PRCAT00824"/>
    <n v="1000"/>
    <s v="Camps Durban, Eloi"/>
    <s v="19/09/2024"/>
  </r>
  <r>
    <s v="Universitat Pompeu Fabra"/>
    <s v="S-601049-1"/>
    <x v="1"/>
    <x v="0"/>
    <s v="Compra de connector de cable d'audio - COFRE00119"/>
    <n v="2.66"/>
    <s v="AMAZON EU, S.R.L."/>
    <s v="19/09/2024"/>
  </r>
  <r>
    <s v="Universitat Pompeu Fabra"/>
    <s v="S-601052-1"/>
    <x v="0"/>
    <x v="0"/>
    <s v="Quota d'associació al ESGCT (European Society for Gene and Cell Therapy), 2024 - COFRE00119"/>
    <n v="60"/>
    <s v="EUROPEAN SOC FOR GENE AND CELL THER"/>
    <s v="19/09/2024"/>
  </r>
  <r>
    <s v="Universitat Pompeu Fabra"/>
    <s v="S-601063-1"/>
    <x v="0"/>
    <x v="0"/>
    <s v="J. C.-F.-Serveis d'Internet any 2024: Servidors, dominis i manteniment pàgina web de recerca de l'investigador Jan Eeckhout. - RECEU00222"/>
    <n v="210"/>
    <s v="CARNER PUJOL JORDI"/>
    <s v="19/09/2024"/>
  </r>
  <r>
    <s v="Universitat Pompeu Fabra"/>
    <s v="S-601065-1"/>
    <x v="0"/>
    <x v="0"/>
    <s v="I. C. V. (IP). Revisió del text &quot;The Criminal Law of Political Protest - Germany&quot;. - PRESP01020"/>
    <n v="744.54"/>
    <s v="FLOHIL, JILL"/>
    <s v="19/09/2024"/>
  </r>
  <r>
    <s v="Universitat Pompeu Fabra"/>
    <s v="S-601080-1"/>
    <x v="0"/>
    <x v="0"/>
    <s v="Inscripcions de M. A._G. B.: International Congress on Health Communication_24-25/10/24 - GENERAL"/>
    <n v="82.65"/>
    <s v="CREA CONGRESOS, SCCL"/>
    <s v="19/09/2024"/>
  </r>
  <r>
    <s v="Universitat Pompeu Fabra"/>
    <s v="S-601083-1"/>
    <x v="1"/>
    <x v="0"/>
    <s v="Webcam IP wifi amb detecció de moviment - PRFUN00922"/>
    <n v="69.989999999999995"/>
    <s v="DM SOLUZIONI ICT S.R.L."/>
    <s v="19/09/2024"/>
  </r>
  <r>
    <s v="Universitat Pompeu Fabra"/>
    <s v="S-601086-1"/>
    <x v="1"/>
    <x v="0"/>
    <s v="Luz LED de foto y video (2 Pack) - PRESP04623"/>
    <n v="35.090000000000003"/>
    <s v="COOFIER TRADING LIMITED"/>
    <s v="19/09/2024"/>
  </r>
  <r>
    <s v="Universitat Pompeu Fabra"/>
    <s v="S-601088-1"/>
    <x v="0"/>
    <x v="0"/>
    <s v="Dinar, sopar i coffee Jornades sobre el segle XVIII català 17-18/10/2024 - CR00123"/>
    <n v="259.64"/>
    <s v="LA CIUDAD DE LA RESTAURACION S.L."/>
    <s v="19/09/2024"/>
  </r>
  <r>
    <s v="Universitat Pompeu Fabra"/>
    <s v="S-601090-1"/>
    <x v="1"/>
    <x v="0"/>
    <s v="Paper neteja optiques - UCACEXS"/>
    <n v="131.51"/>
    <s v="THORLABS"/>
    <s v="19/09/2024"/>
  </r>
  <r>
    <s v="Universitat Pompeu Fabra"/>
    <s v="S-601094-1"/>
    <x v="0"/>
    <x v="0"/>
    <s v="Reunió PI's Programa de bioenginyeria 16/09/24 - PRGSBE"/>
    <n v="75.180000000000007"/>
    <s v="CANTINA BAND, S.L."/>
    <s v="19/09/2024"/>
  </r>
  <r>
    <s v="Universitat Pompeu Fabra"/>
    <s v="S-601095-1"/>
    <x v="0"/>
    <x v="0"/>
    <s v="La Benvinguda (16-19/9/24) - Actuació musical a càrrec del DJ E. S..Encàrrec L. M.. - GENERAL"/>
    <n v="200"/>
    <s v="SELVA BRIGODE, EUDALD"/>
    <s v="19/09/2024"/>
  </r>
  <r>
    <s v="Universitat Pompeu Fabra"/>
    <s v="S-601104-1"/>
    <x v="0"/>
    <x v="0"/>
    <s v="Aperitiu de benvinguda per als assitents a la 11th ESHS Conference &quot;Science, Technology and the Earth&quot; - PRLOC00224"/>
    <n v="10488"/>
    <s v="LA PASTICCERIA DI GRACIA S.L."/>
    <s v="19/09/2024"/>
  </r>
  <r>
    <s v="Universitat Pompeu Fabra"/>
    <s v="S-601107-1"/>
    <x v="0"/>
    <x v="0"/>
    <s v="Aranzels, taxes i altres per enviament de mostres des de FRANCIS CRICK INSTITUTE ( Londres) - AL02309"/>
    <n v="146.81"/>
    <s v="HIJAS DE JOSE OTIN, S.A."/>
    <s v="19/09/2024"/>
  </r>
  <r>
    <s v="Universitat Pompeu Fabra"/>
    <s v="S-601112-1"/>
    <x v="0"/>
    <x v="0"/>
    <s v="Coffee breaks per les sessions de debats de les conclusions del projecte de recerca PID2019-107234GB-I00/AEI/10.13039/ (2020-2024) durant la 11th Conference ESHS &quot;Science, Technology and Earth&quot; - CU01024"/>
    <n v="32718"/>
    <s v="LA PASTICCERIA DI GRACIA S.L."/>
    <s v="19/09/2024"/>
  </r>
  <r>
    <s v="Universitat Pompeu Fabra"/>
    <s v="S-601128-1"/>
    <x v="0"/>
    <x v="0"/>
    <s v="C. A. A.- AJUT EBES- XVII CONGRESO ESPAÑOL DE CIÈNCIA POLITICA Y DE LA ADMINISTRACIÓN (BURGOS, 22-24/7/2024) - COFREDCPIS"/>
    <n v="90"/>
    <s v="ASOC. ESPAÑOLA DE CIENCIA POLITICA"/>
    <s v="19/09/2024"/>
  </r>
  <r>
    <s v="Universitat Pompeu Fabra"/>
    <s v="S-601145-1"/>
    <x v="0"/>
    <x v="0"/>
    <s v="Enviament a Albert Einstein College of Medicine (New York) - PRESP04823"/>
    <n v="281.49"/>
    <s v="SKYNET WORLDWIDE, S.L."/>
    <s v="19/09/2024"/>
  </r>
  <r>
    <s v="Universitat Pompeu Fabra"/>
    <s v="S-601148-1"/>
    <x v="0"/>
    <x v="0"/>
    <s v="Enviament a SHANGAI JIAZHI CHEMICAL CO., LTD (Shangai, Xina) - AL00923"/>
    <n v="51.25"/>
    <s v="SKYNET WORLDWIDE, S.L."/>
    <s v="19/09/2024"/>
  </r>
  <r>
    <s v="Universitat Pompeu Fabra"/>
    <s v="S-601154-1"/>
    <x v="0"/>
    <x v="0"/>
    <s v="Enviament a INSTITUTO GULBENKIAN DE CIÊNCIA, Oeiras (Portugal), maig 2024 - COFRE00322"/>
    <n v="273.23"/>
    <s v="SKYNET WORLDWIDE, S.L."/>
    <s v="19/09/2024"/>
  </r>
  <r>
    <s v="Universitat Pompeu Fabra"/>
    <s v="S-601158-1"/>
    <x v="0"/>
    <x v="0"/>
    <s v="Enviament al LABORATORIO TEMÁTICO DE BIOLOGIA MOLECULAR, Manaus (Brasil) - CNR02923"/>
    <n v="378.41"/>
    <s v="SKYNET WORLDWIDE, S.L."/>
    <s v="19/09/2024"/>
  </r>
  <r>
    <s v="Universitat Pompeu Fabra"/>
    <s v="S-601160-1"/>
    <x v="0"/>
    <x v="0"/>
    <s v="Enviamett a JÜRGEN HÖFLINGER (RÖTHENBACH, ALEMANYA) - PRESP03122"/>
    <n v="43.97"/>
    <s v="SKYNET WORLDWIDE, S.L."/>
    <s v="19/09/2024"/>
  </r>
  <r>
    <s v="Universitat Pompeu Fabra"/>
    <s v="UPF-2024-0060 - E-300100/07-10-23 DAM4"/>
    <x v="1"/>
    <x v="2"/>
    <s v="Subministrament i instal·lació d'un ultra congelador vertical amb racks per al 2024"/>
    <n v="17000"/>
    <s v="OIARSO, SOCIEDAD COOPERATIVA LIMITADA"/>
    <s v="19/09/2024"/>
  </r>
  <r>
    <s v="Universitat Pompeu Fabra"/>
    <s v="38_1"/>
    <x v="1"/>
    <x v="0"/>
    <s v="Aigua de Ribes - AJAUMEI"/>
    <n v="117.74"/>
    <s v="FONTAGA,S.A."/>
    <s v="20/09/2024"/>
  </r>
  <r>
    <s v="Universitat Pompeu Fabra"/>
    <s v="38_2"/>
    <x v="1"/>
    <x v="0"/>
    <s v="Aigua de Ribes - GENERAL"/>
    <n v="96.34"/>
    <s v="FONTAGA,S.A."/>
    <s v="20/09/2024"/>
  </r>
  <r>
    <s v="Universitat Pompeu Fabra"/>
    <s v="S-601166-1"/>
    <x v="0"/>
    <x v="0"/>
    <s v="M., G., C. C., A. L.   16-19/10/2024 Estada a Venezia  &quot;Sound as a preservation tool and aesthetic experience&quot;&quot; 16-19/10/2024 - PRESP06323"/>
    <n v="1157"/>
    <s v="WONDERFUL ITALY SRL"/>
    <s v="20/09/2024"/>
  </r>
  <r>
    <s v="Universitat Pompeu Fabra"/>
    <s v="S-601169-1"/>
    <x v="1"/>
    <x v="0"/>
    <s v="oligopool - PRCAT00524"/>
    <n v="6014.28"/>
    <s v="PMDE TWIST BIOSCIENCE CORPORATION"/>
    <s v="20/09/2024"/>
  </r>
  <r>
    <s v="Universitat Pompeu Fabra"/>
    <s v="S-601189-1"/>
    <x v="0"/>
    <x v="0"/>
    <s v="Plasmid EZ Bundle qty 1-23 - PREUR00623"/>
    <n v="209.85"/>
    <s v="GENEWIZ GERMANY GMBH"/>
    <s v="20/09/2024"/>
  </r>
  <r>
    <s v="Universitat Pompeu Fabra"/>
    <s v="S-601189-1_1"/>
    <x v="0"/>
    <x v="0"/>
    <s v="Plasmid EZ Bundle qty 1-23 - PREUR00623"/>
    <n v="27.98"/>
    <s v="GENEWIZ GERMANY GMBH"/>
    <s v="20/09/2024"/>
  </r>
  <r>
    <s v="Universitat Pompeu Fabra"/>
    <s v="S-601189-1_2"/>
    <x v="0"/>
    <x v="0"/>
    <s v="Plasmid EZ Bundle qty 1-23 - PREUR00623"/>
    <n v="69.95"/>
    <s v="GENEWIZ GERMANY GMBH"/>
    <s v="20/09/2024"/>
  </r>
  <r>
    <s v="Universitat Pompeu Fabra"/>
    <s v="S-601189-1_3"/>
    <x v="0"/>
    <x v="0"/>
    <s v="Plasmid EZ Bundle qty 1-23 - PREUR00623"/>
    <n v="111.92"/>
    <s v="GENEWIZ GERMANY GMBH"/>
    <s v="20/09/2024"/>
  </r>
  <r>
    <s v="Universitat Pompeu Fabra"/>
    <s v="S-601189-1_4"/>
    <x v="0"/>
    <x v="0"/>
    <s v="Plasmid EZ Bundle qty 1-23 - PREUR00623"/>
    <n v="139.9"/>
    <s v="GENEWIZ GERMANY GMBH"/>
    <s v="20/09/2024"/>
  </r>
  <r>
    <s v="Universitat Pompeu Fabra"/>
    <s v="S-601189-1_5"/>
    <x v="0"/>
    <x v="0"/>
    <s v="Plasmid EZ Bundle qty 1-23 - PREUR00623"/>
    <n v="13.99"/>
    <s v="GENEWIZ GERMANY GMBH"/>
    <s v="20/09/2024"/>
  </r>
  <r>
    <s v="Universitat Pompeu Fabra"/>
    <s v="S-601189-1_6"/>
    <x v="0"/>
    <x v="0"/>
    <s v="Plasmid EZ Bundle qty 1-23 - PREUR00623"/>
    <n v="13.99"/>
    <s v="GENEWIZ GERMANY GMBH"/>
    <s v="20/09/2024"/>
  </r>
  <r>
    <s v="Universitat Pompeu Fabra"/>
    <s v="S-601189-1_7"/>
    <x v="0"/>
    <x v="0"/>
    <s v="Plasmid EZ Bundle qty 1-23 - PREUR00623"/>
    <n v="13.99"/>
    <s v="GENEWIZ GERMANY GMBH"/>
    <s v="20/09/2024"/>
  </r>
  <r>
    <s v="Universitat Pompeu Fabra"/>
    <s v="S-601201-1"/>
    <x v="0"/>
    <x v="0"/>
    <s v="P0069 - TEC 244 Aportació de Form 3 en FN a IN - ACTINSTRA"/>
    <n v="296.32"/>
    <s v="HOFFMANN EITLE, S.L.U."/>
    <s v="20/09/2024"/>
  </r>
  <r>
    <s v="Universitat Pompeu Fabra"/>
    <s v="S-601210-1_1"/>
    <x v="1"/>
    <x v="0"/>
    <s v="Hielo seco - PRESP02922"/>
    <n v="36"/>
    <s v="LINDE GAS ESPAÑA, SA Unipersonal"/>
    <s v="20/09/2024"/>
  </r>
  <r>
    <s v="Universitat Pompeu Fabra"/>
    <s v="S-601210-1_2"/>
    <x v="1"/>
    <x v="0"/>
    <s v="Hielo seco - PRESP02922"/>
    <n v="39"/>
    <s v="LINDE GAS ESPAÑA, SA Unipersonal"/>
    <s v="20/09/2024"/>
  </r>
  <r>
    <s v="Universitat Pompeu Fabra"/>
    <s v="S-601214-1"/>
    <x v="0"/>
    <x v="0"/>
    <s v="2780 POSTALS de la campanya &quot;Viu la UPF en català&quot; - GENERAL"/>
    <n v="520"/>
    <s v="Eficientprint Graphics, SL"/>
    <s v="20/09/2024"/>
  </r>
  <r>
    <s v="Universitat Pompeu Fabra"/>
    <s v="S-601217-1"/>
    <x v="0"/>
    <x v="0"/>
    <s v="J. P. (IP): Secuenciación de ADN de muestras de mosquito con sangre' necessaria pel correcte desenvolupament del projecte - PREUR00723"/>
    <n v="478"/>
    <s v="SEUGEN, SL"/>
    <s v="20/09/2024"/>
  </r>
  <r>
    <s v="Universitat Pompeu Fabra"/>
    <s v="S-601223-1"/>
    <x v="0"/>
    <x v="0"/>
    <s v="Imágenes del Archivo de la Corona de Aragón - PRESP04323"/>
    <n v="127.5"/>
    <s v="ARCHIVO DE LA CORONA DE ARAGÓN"/>
    <s v="20/09/2024"/>
  </r>
  <r>
    <s v="Universitat Pompeu Fabra"/>
    <s v="S-601223-2"/>
    <x v="0"/>
    <x v="0"/>
    <s v="Imágenes del Archivo de la Corona de Aragón - PRESP04323"/>
    <n v="75"/>
    <s v="ARCHIVO DE LA CORONA DE ARAGÓN"/>
    <s v="20/09/2024"/>
  </r>
  <r>
    <s v="Universitat Pompeu Fabra"/>
    <s v="S-601223-3"/>
    <x v="0"/>
    <x v="0"/>
    <s v="Imágenes del Archivo de la Corona de Aragón - PRESP04323"/>
    <n v="75.599999999999994"/>
    <s v="ARCHIVO DE LA CORONA DE ARAGÓN"/>
    <s v="20/09/2024"/>
  </r>
  <r>
    <s v="Universitat Pompeu Fabra"/>
    <s v="S-601223-4"/>
    <x v="0"/>
    <x v="0"/>
    <s v="Imágenes del Archivo de la Corona de Aragón - PRESP04323"/>
    <n v="101.1"/>
    <s v="ARCHIVO DE LA CORONA DE ARAGÓN"/>
    <s v="20/09/2024"/>
  </r>
  <r>
    <s v="Universitat Pompeu Fabra"/>
    <s v="S-601223-5"/>
    <x v="0"/>
    <x v="0"/>
    <s v="Imágenes del Archivo de la Corona de Aragón - PRESP04323"/>
    <n v="107.4"/>
    <s v="ARCHIVO DE LA CORONA DE ARAGÓN"/>
    <s v="20/09/2024"/>
  </r>
  <r>
    <s v="Universitat Pompeu Fabra"/>
    <s v="S-601227-1"/>
    <x v="0"/>
    <x v="0"/>
    <s v="Servei de catering d'entrepans 02/10/24, Cafè de la Pompeu, per la sessió grupal d'inici dels seminaris Internal Applied del curs 2024-2025 amb els coordinadors G.L. i V.K., i membres del Departament. - COFREDECO"/>
    <n v="141"/>
    <s v="El Cafe de la Pompeu"/>
    <s v="20/09/2024"/>
  </r>
  <r>
    <s v="Universitat Pompeu Fabra"/>
    <s v="S-601234-1"/>
    <x v="1"/>
    <x v="0"/>
    <s v="Reproducció d'imatges i documents d'arxiu del Archivo General de la Administración. - PRESP01721"/>
    <n v="407.1"/>
    <s v="ARCHIVO GENERAL DE LA ADMINISTRACION"/>
    <s v="20/09/2024"/>
  </r>
  <r>
    <s v="Universitat Pompeu Fabra"/>
    <s v="S-601238-1"/>
    <x v="0"/>
    <x v="0"/>
    <s v="Serveis missatgeria internacional per Promoció de Postgraus a Lima -Medellín-Bogotá. Encàrrec Marta Castro - GENERAL"/>
    <n v="635.22"/>
    <s v="REDNAPACK LOGISTICA Y TRANSPORTE SL"/>
    <s v="20/09/2024"/>
  </r>
  <r>
    <s v="Universitat Pompeu Fabra"/>
    <s v="S-601238-2"/>
    <x v="0"/>
    <x v="0"/>
    <s v="Serveis missatgeria internacional per Promoció de Postgraus a Lima -Medellín-Bogotá. Encàrrec Marta Castro - GENERAL"/>
    <n v="15.89"/>
    <s v="REDNAPACK LOGISTICA Y TRANSPORTE SL"/>
    <s v="20/09/2024"/>
  </r>
  <r>
    <s v="Universitat Pompeu Fabra"/>
    <s v="S-601240-1"/>
    <x v="0"/>
    <x v="0"/>
    <s v="Impressió de 30 exemplars del prestigi de la UPF - Encàrrec Albert Parés - GENERAL"/>
    <n v="59"/>
    <s v="TOTCOPY CCD"/>
    <s v="20/09/2024"/>
  </r>
  <r>
    <s v="Universitat Pompeu Fabra"/>
    <s v="S-601246-2"/>
    <x v="0"/>
    <x v="0"/>
    <s v="J. B. - Tasques de suport a la recerca en el marc del contracte art.60 &quot;Estudio sobre impacto económico del fútbol no profesional de las federaciones territoriales en España&quot; - CNR01724"/>
    <n v="560"/>
    <s v="BOSCH JOU, JÚLIA"/>
    <s v="20/09/2024"/>
  </r>
  <r>
    <s v="Universitat Pompeu Fabra"/>
    <s v="S-601253-1"/>
    <x v="1"/>
    <x v="0"/>
    <s v="Material fungible: Panel de placas PCB para test de sensores en el marc del projecte EC-HEu-101136633-EIT-FORESEE - PREUR02623"/>
    <n v="71.239999999999995"/>
    <s v="EUROCIRCUITS, N.V."/>
    <s v="20/09/2024"/>
  </r>
  <r>
    <s v="Universitat Pompeu Fabra"/>
    <s v="UPF-2024-0061 - E-300100/07-10-23 DAM 5"/>
    <x v="1"/>
    <x v="2"/>
    <s v="Subministrament i instal·lació de 12 cabines biològiques classe II-A2 per al 2024"/>
    <n v="104893.83"/>
    <s v="NIRCO, SL"/>
    <s v="20/09/2024"/>
  </r>
  <r>
    <s v="Universitat Pompeu Fabra"/>
    <s v="S-601259-1"/>
    <x v="0"/>
    <x v="0"/>
    <s v="A. O.. Tasques a Plataformes i Programes d'ARSENAL - UCACOM"/>
    <n v="2666.7"/>
    <s v="OLMEDO RÍO, ANDREA"/>
    <s v="23/09/2024"/>
  </r>
  <r>
    <s v="Universitat Pompeu Fabra"/>
    <s v="S-601263-1"/>
    <x v="0"/>
    <x v="0"/>
    <s v="Traducció de dos fragments derivats de la modificació de la resolució de delegació de competències en el gerent - GENERAL"/>
    <n v="33.380000000000003"/>
    <s v="CLARKE, ANDREW NICHOLAS"/>
    <s v="23/09/2024"/>
  </r>
  <r>
    <s v="Universitat Pompeu Fabra"/>
    <s v="S-601264-1"/>
    <x v="0"/>
    <x v="0"/>
    <s v="K. K.-AJUDA EBES-ESTADA DE RECERCA A LA UNIVERSITAT DE BROWN (USA, FEBRER-MAIG 2024) - COFREDCPIS"/>
    <n v="1665"/>
    <s v="WILLIAM LODGE II"/>
    <s v="23/09/2024"/>
  </r>
  <r>
    <s v="Universitat Pompeu Fabra"/>
    <s v="S-601272-1"/>
    <x v="0"/>
    <x v="0"/>
    <s v="C. G. P. (colaborador) Treball assistent Empirical application - PRESP04022"/>
    <n v="3100"/>
    <s v="CARLOS GONZALEZ PEREZ"/>
    <s v="23/09/2024"/>
  </r>
  <r>
    <s v="Universitat Pompeu Fabra"/>
    <s v="S-601278-1"/>
    <x v="0"/>
    <x v="0"/>
    <s v="V. E. - Think the Unthinkable - CERN 06-08/10, Suissa - PRCAT03522"/>
    <n v="5000"/>
    <s v="ASSOCIACIO D'EMPRESES I INSTITUCIONS 22@ BARCELONA"/>
    <s v="23/09/2024"/>
  </r>
  <r>
    <s v="Universitat Pompeu Fabra"/>
    <s v="S-601280-1"/>
    <x v="0"/>
    <x v="0"/>
    <s v="Diseny Logotipo i PowerPoint (6 diapositivas) para l' entrevista  ERC Consolidator Grants 2024 - PRESP01424"/>
    <n v="400"/>
    <s v="ZARABANDA EDICIONES-PUBLICIDAD, S.L."/>
    <s v="23/09/2024"/>
  </r>
  <r>
    <s v="Universitat Pompeu Fabra"/>
    <s v="S-601283-1"/>
    <x v="0"/>
    <x v="0"/>
    <s v="J. M. -Impartició ponencia al Programa Experto en Política Sanitaria y Farmacoeconomía: Competencia, Transparencia e Innovación en el Sector Farma (16/9/24) - CNF01024"/>
    <n v="883.7"/>
    <s v="MESTRE FERRANDIZ, JORGE"/>
    <s v="23/09/2024"/>
  </r>
  <r>
    <s v="Universitat Pompeu Fabra"/>
    <s v="S-601287-3"/>
    <x v="0"/>
    <x v="0"/>
    <s v="M. R. - Assistència al VPH 2024 congress els dies 2-6/9, a Stuttgart Alemanya - PLAWB00124"/>
    <n v="665"/>
    <s v="INFORMATIK FORUM STUTTGART (INFOS)"/>
    <s v="23/09/2024"/>
  </r>
  <r>
    <s v="Universitat Pompeu Fabra"/>
    <s v="S-601291-2"/>
    <x v="0"/>
    <x v="0"/>
    <s v="PMSR 2024-3. A. S. A.. Ponència de I. S. al semnari titulat: &quot;La reforma judicial en México: ¿tenemos que preocuparnos?&quot;(01/10/24) - COFREDDRET"/>
    <n v="58.95"/>
    <s v="El Cafe de la Pompeu"/>
    <s v="23/09/2024"/>
  </r>
  <r>
    <s v="Universitat Pompeu Fabra"/>
    <s v="S-601292-1"/>
    <x v="0"/>
    <x v="0"/>
    <s v="Publicació article: The exocyst in context - PRESP02123"/>
    <n v="2590"/>
    <s v="COPYRIGHT CLEARANCE CENTER"/>
    <s v="23/09/2024"/>
  </r>
  <r>
    <s v="Universitat Pompeu Fabra"/>
    <s v="S-601302-1"/>
    <x v="0"/>
    <x v="0"/>
    <s v="Concurs Tenure Track perfil Dret Patrimonial - AL03509"/>
    <n v="137.09"/>
    <s v="Hotelera Marina Barcelona, S.L."/>
    <s v="23/09/2024"/>
  </r>
  <r>
    <s v="Universitat Pompeu Fabra"/>
    <s v="S-601305-1"/>
    <x v="0"/>
    <x v="0"/>
    <s v="L. M. (IP). ChatGPT Plus 15 Sep-15 Oct 2024 - ICREA00323"/>
    <n v="22.72"/>
    <s v="OPENAI, LLC"/>
    <s v="23/09/2024"/>
  </r>
  <r>
    <s v="Universitat Pompeu Fabra"/>
    <s v="C-601311-1"/>
    <x v="1"/>
    <x v="0"/>
    <s v="Lloguer acte Dipòsit Aigües - GENERAL"/>
    <n v="669.39"/>
    <s v="CASA GAY,S.A."/>
    <s v="25/09/2024"/>
  </r>
  <r>
    <s v="Universitat Pompeu Fabra"/>
    <s v="C-601367-1"/>
    <x v="0"/>
    <x v="0"/>
    <s v="Neteja de la façana de Roc Boronat, amb gòndola - GENERAL"/>
    <n v="14876.4"/>
    <s v="ATECH FACILITIES SLU"/>
    <s v="25/09/2024"/>
  </r>
  <r>
    <s v="Universitat Pompeu Fabra"/>
    <s v="C-601416-2"/>
    <x v="1"/>
    <x v="0"/>
    <s v="Subministrament de material per l'Aula de Teatre - GENERAL"/>
    <n v="146.07"/>
    <s v="IKEA Ibérica, S.A."/>
    <s v="25/09/2024"/>
  </r>
  <r>
    <s v="Universitat Pompeu Fabra"/>
    <s v="C-601456-1"/>
    <x v="1"/>
    <x v="0"/>
    <s v="el PUNT AVUI 10 usuaris - GENERAL"/>
    <n v="461.6"/>
    <s v="HERMES COMUNICACIONS, S.A."/>
    <s v="25/09/2024"/>
  </r>
  <r>
    <s v="Universitat Pompeu Fabra"/>
    <s v="C-601457-1"/>
    <x v="1"/>
    <x v="0"/>
    <s v="títols solts PRENAX - GENERAL"/>
    <n v="583"/>
    <s v="Prenax Sas Sucursal en España"/>
    <s v="25/09/2024"/>
  </r>
  <r>
    <s v="Universitat Pompeu Fabra"/>
    <s v="C-601457-2"/>
    <x v="1"/>
    <x v="0"/>
    <s v="títols solts PRENAX - GENERAL"/>
    <n v="1182"/>
    <s v="Prenax Sas Sucursal en España"/>
    <s v="25/09/2024"/>
  </r>
  <r>
    <s v="Universitat Pompeu Fabra"/>
    <s v="S-601324-1"/>
    <x v="0"/>
    <x v="0"/>
    <s v="Registre al MICCAI a Marrakesh, Marroc els dies 5-10/10 - PO00521"/>
    <n v="1200"/>
    <s v="DEKON KONGRE VE TURIZM HIZMETLERI AS"/>
    <s v="25/09/2024"/>
  </r>
  <r>
    <s v="Universitat Pompeu Fabra"/>
    <s v="S-601330-1"/>
    <x v="1"/>
    <x v="0"/>
    <s v="Bombona CO2 - UCACEXS"/>
    <n v="541.82000000000005"/>
    <s v="LINDE GAS ESPAÑA, SA Unipersonal"/>
    <s v="25/09/2024"/>
  </r>
  <r>
    <s v="Universitat Pompeu Fabra"/>
    <s v="S-601334-1"/>
    <x v="0"/>
    <x v="0"/>
    <s v="ASSISTÈNCIA XII CDED UNIV. SEVILLA 24 - 25 OCTUBRE - GENERAL"/>
    <n v="190"/>
    <s v="Universidad de Sevilla"/>
    <s v="25/09/2024"/>
  </r>
  <r>
    <s v="Universitat Pompeu Fabra"/>
    <s v="S-601334-2"/>
    <x v="0"/>
    <x v="0"/>
    <s v="ASSISTÈNCIA XII CDED UNIV. SEVILLA 24 - 25 OCTUBRE - GENERAL"/>
    <n v="190"/>
    <s v="Universidad de Sevilla"/>
    <s v="25/09/2024"/>
  </r>
  <r>
    <s v="Universitat Pompeu Fabra"/>
    <s v="S-601335-1"/>
    <x v="0"/>
    <x v="0"/>
    <s v="RAIN FILM FEST 2024. Á. F. producció tècnica +RAIN Film Festival 2024 - AD00224"/>
    <n v="158.36000000000001"/>
    <s v="ÁNGEL FARALDO PÉREZ"/>
    <s v="25/09/2024"/>
  </r>
  <r>
    <s v="Universitat Pompeu Fabra"/>
    <s v="S-601357-1"/>
    <x v="1"/>
    <x v="0"/>
    <s v="Subscripció anual GraphPad Software, 2024 - CN01923"/>
    <n v="221.2"/>
    <s v="GRAPHPAD SOFTWARE, LLC;"/>
    <s v="25/09/2024"/>
  </r>
  <r>
    <s v="Universitat Pompeu Fabra"/>
    <s v="S-601379-1"/>
    <x v="1"/>
    <x v="0"/>
    <s v="Disc dur extern portàtil USB 3.0 - AL05717"/>
    <n v="108.99"/>
    <s v="BINKY SRL"/>
    <s v="25/09/2024"/>
  </r>
  <r>
    <s v="Universitat Pompeu Fabra"/>
    <s v="S-601380-1"/>
    <x v="0"/>
    <x v="0"/>
    <s v="P0069 - TEC 244 Presentació de documentació en FN a ZA - ACTINSTRA"/>
    <n v="326.8"/>
    <s v="HOFFMANN EITLE, S.L.U."/>
    <s v="25/09/2024"/>
  </r>
  <r>
    <s v="Universitat Pompeu Fabra"/>
    <s v="S-601399-1"/>
    <x v="0"/>
    <x v="0"/>
    <s v="Serveis externs de seqüenciació - PRESP03122"/>
    <n v="5251.96"/>
    <s v="CNAG"/>
    <s v="25/09/2024"/>
  </r>
  <r>
    <s v="Universitat Pompeu Fabra"/>
    <s v="S-601402-1"/>
    <x v="0"/>
    <x v="0"/>
    <s v="Seqüenciació plàsmid  - PRESP02921"/>
    <n v="41.97"/>
    <s v="GENEWIZ GERMANY GMBH"/>
    <s v="25/09/2024"/>
  </r>
  <r>
    <s v="Universitat Pompeu Fabra"/>
    <s v="S-601405-1"/>
    <x v="1"/>
    <x v="0"/>
    <s v="MATERIAL PER A LA SALA DE SUPORT ALS LABORATORIS 62.357 - UCACEXS"/>
    <n v="150"/>
    <s v="LEJIAS PONS, S.A."/>
    <s v="25/09/2024"/>
  </r>
  <r>
    <s v="Universitat Pompeu Fabra"/>
    <s v="S-601415-1"/>
    <x v="0"/>
    <x v="0"/>
    <s v="Inscripció i viatge al SEIC edició 2024 per l'O. V. - PRESP01723"/>
    <n v="60"/>
    <s v="SOC. ESPAÑOLA INV. CANNABINOIDES"/>
    <s v="25/09/2024"/>
  </r>
  <r>
    <s v="Universitat Pompeu Fabra"/>
    <s v="S-601421-1_1"/>
    <x v="1"/>
    <x v="0"/>
    <s v="Reactiu de laboratori - PRESP01723"/>
    <n v="36"/>
    <s v="LINDE GAS ESPAÑA, SA Unipersonal"/>
    <s v="25/09/2024"/>
  </r>
  <r>
    <s v="Universitat Pompeu Fabra"/>
    <s v="S-601421-1_2"/>
    <x v="1"/>
    <x v="0"/>
    <s v="Reactiu de laboratori - PRESP01723"/>
    <n v="39"/>
    <s v="LINDE GAS ESPAÑA, SA Unipersonal"/>
    <s v="25/09/2024"/>
  </r>
  <r>
    <s v="Universitat Pompeu Fabra"/>
    <s v="S-601424-2"/>
    <x v="0"/>
    <x v="0"/>
    <s v="V. B.: Participació al XVII Congreso Nacional de Psicologia Social (3-5/10/2024 Santiago de Compostela) - RECEU00622"/>
    <n v="561.36"/>
    <s v="TERON HOTELS SLU"/>
    <s v="25/09/2024"/>
  </r>
  <r>
    <s v="Universitat Pompeu Fabra"/>
    <s v="S-601442-1"/>
    <x v="0"/>
    <x v="0"/>
    <s v="Traducció Cultural diplomacy as a political resource for Franco¿s Spain in its relations with.... (M. J.) - PRESP03521"/>
    <n v="982.2"/>
    <s v="FRIEDENSON OLSEN KARI ELIZA"/>
    <s v="25/09/2024"/>
  </r>
  <r>
    <s v="Universitat Pompeu Fabra"/>
    <s v="S-601445-1"/>
    <x v="0"/>
    <x v="0"/>
    <s v="Catering corresponent a la masterclass realitzada a Pisa. Itlàlia dins el marc del projecte FINDHR el dia 12/7/24 - PREUR02522"/>
    <n v="313.5"/>
    <s v="GRUPPO PAIM IMPRESA SOCIALE-COOP.SOCIALE"/>
    <s v="25/09/2024"/>
  </r>
  <r>
    <s v="Universitat Pompeu Fabra"/>
    <s v="S-601447-1"/>
    <x v="0"/>
    <x v="0"/>
    <s v="C., A. (IP)  edició llibre 2024 - ICREA00320"/>
    <n v="1000"/>
    <s v="ALBA SANZ, RAMÓN"/>
    <s v="25/09/2024"/>
  </r>
  <r>
    <s v="Universitat Pompeu Fabra"/>
    <s v="S-601448-1"/>
    <x v="0"/>
    <x v="0"/>
    <s v="Catering corresponent a la masterclass realitzada a Pisa. Itlàlia dins el marc del projecte FINDHR el dia 12/7/24 - RECEU04622"/>
    <n v="313.5"/>
    <s v="GRUPPO PAIM IMPRESA SOCIALE-COOP.SOCIALE"/>
    <s v="25/09/2024"/>
  </r>
  <r>
    <s v="Universitat Pompeu Fabra"/>
    <s v="C-601619-1_1"/>
    <x v="1"/>
    <x v="0"/>
    <s v="INGEBOOK 2 llibres addicionals - GENERAL"/>
    <n v="46.9"/>
    <s v="GARCIA-MAROTO EDITORES, SL"/>
    <s v="26/09/2024"/>
  </r>
  <r>
    <s v="Universitat Pompeu Fabra"/>
    <s v="C-601619-1_2"/>
    <x v="1"/>
    <x v="0"/>
    <s v="INGEBOOK 2 llibres addicionals - GENERAL"/>
    <n v="138.26"/>
    <s v="GARCIA-MAROTO EDITORES, SL"/>
    <s v="26/09/2024"/>
  </r>
  <r>
    <s v="Universitat Pompeu Fabra"/>
    <s v="S-601459-1"/>
    <x v="1"/>
    <x v="0"/>
    <s v="papel de manos - PRESP03121"/>
    <n v="57.6"/>
    <s v="LEJIAS PONS, S.A."/>
    <s v="26/09/2024"/>
  </r>
  <r>
    <s v="Universitat Pompeu Fabra"/>
    <s v="S-601462-1"/>
    <x v="0"/>
    <x v="0"/>
    <s v="PMSR 2024-3. A. T. P.. Revisió de l'article:&quot;The Constitutional Impact of Rule of Law Spending Conditionality&quot; - COFREDDRET"/>
    <n v="165.77"/>
    <s v="HAYES, BRADLEY"/>
    <s v="26/09/2024"/>
  </r>
  <r>
    <s v="Universitat Pompeu Fabra"/>
    <s v="S-601465-1"/>
    <x v="0"/>
    <x v="0"/>
    <s v="EL CAFÈ DE LA POMPEU - Croissantets amb motiu dels Coffee Break setmanals del Departament d'Economia i Empresa - UCAECON"/>
    <n v="32.5"/>
    <s v="El Cafe de la Pompeu"/>
    <s v="26/09/2024"/>
  </r>
  <r>
    <s v="Universitat Pompeu Fabra"/>
    <s v="S-601465-2"/>
    <x v="0"/>
    <x v="0"/>
    <s v="EL CAFÈ DE LA POMPEU - Croissantets amb motiu dels Coffee Break setmanals del Departament d'Economia i Empresa - UCAECON"/>
    <n v="32.5"/>
    <s v="El Cafe de la Pompeu"/>
    <s v="26/09/2024"/>
  </r>
  <r>
    <s v="Universitat Pompeu Fabra"/>
    <s v="S-601465-3"/>
    <x v="0"/>
    <x v="0"/>
    <s v="EL CAFÈ DE LA POMPEU - Croissantets amb motiu dels Coffee Break setmanals del Departament d'Economia i Empresa - UCAECON"/>
    <n v="32.5"/>
    <s v="El Cafe de la Pompeu"/>
    <s v="26/09/2024"/>
  </r>
  <r>
    <s v="Universitat Pompeu Fabra"/>
    <s v="S-601465-4"/>
    <x v="0"/>
    <x v="0"/>
    <s v="EL CAFÈ DE LA POMPEU - Croissantets amb motiu dels Coffee Break setmanals del Departament d'Economia i Empresa - UCAECON"/>
    <n v="32.5"/>
    <s v="El Cafe de la Pompeu"/>
    <s v="26/09/2024"/>
  </r>
  <r>
    <s v="Universitat Pompeu Fabra"/>
    <s v="S-601465-5"/>
    <x v="0"/>
    <x v="0"/>
    <s v="EL CAFÈ DE LA POMPEU - Croissantets amb motiu dels Coffee Break setmanals del Departament d'Economia i Empresa - UCAECON"/>
    <n v="32.5"/>
    <s v="El Cafe de la Pompeu"/>
    <s v="26/09/2024"/>
  </r>
  <r>
    <s v="Universitat Pompeu Fabra"/>
    <s v="S-601465-6"/>
    <x v="0"/>
    <x v="0"/>
    <s v="EL CAFÈ DE LA POMPEU - Croissantets amb motiu dels Coffee Break setmanals del Departament d'Economia i Empresa - UCAECON"/>
    <n v="32.5"/>
    <s v="El Cafe de la Pompeu"/>
    <s v="26/09/2024"/>
  </r>
  <r>
    <s v="Universitat Pompeu Fabra"/>
    <s v="S-601465-7"/>
    <x v="0"/>
    <x v="0"/>
    <s v="EL CAFÈ DE LA POMPEU - Croissantets amb motiu dels Coffee Break setmanals del Departament d'Economia i Empresa - UCAECON"/>
    <n v="32.5"/>
    <s v="El Cafe de la Pompeu"/>
    <s v="26/09/2024"/>
  </r>
  <r>
    <s v="Universitat Pompeu Fabra"/>
    <s v="S-601465-8"/>
    <x v="0"/>
    <x v="0"/>
    <s v="EL CAFÈ DE LA POMPEU - Croissantets amb motiu dels Coffee Break setmanals del Departament d'Economia i Empresa - UCAECON"/>
    <n v="32.5"/>
    <s v="El Cafe de la Pompeu"/>
    <s v="26/09/2024"/>
  </r>
  <r>
    <s v="Universitat Pompeu Fabra"/>
    <s v="S-601465-9"/>
    <x v="0"/>
    <x v="0"/>
    <s v="EL CAFÈ DE LA POMPEU - Croissantets amb motiu dels Coffee Break setmanals del Departament d'Economia i Empresa - UCAECON"/>
    <n v="19.5"/>
    <s v="El Cafe de la Pompeu"/>
    <s v="26/09/2024"/>
  </r>
  <r>
    <s v="Universitat Pompeu Fabra"/>
    <s v="S-601479-1"/>
    <x v="0"/>
    <x v="0"/>
    <s v="JM T.. Assistència a 10th European Communication Conference (ECC), Ljubljana, Slovenia, 24-27 September 2024 - AL03109"/>
    <n v="500"/>
    <s v="CZECH-IN S.R.O."/>
    <s v="26/09/2024"/>
  </r>
  <r>
    <s v="Universitat Pompeu Fabra"/>
    <s v="S-601481-1"/>
    <x v="0"/>
    <x v="0"/>
    <s v="JM T.. Membership application ECREA - AL03109"/>
    <n v="80"/>
    <s v="ECREA - European Communication Rese"/>
    <s v="26/09/2024"/>
  </r>
  <r>
    <s v="Universitat Pompeu Fabra"/>
    <s v="S-601485-2"/>
    <x v="0"/>
    <x v="0"/>
    <s v="M. M. (miembro) estancia investigación Universidad Bocconi y asistencia a Asistencia a The ACE 2024 conference, Milan at Bocconi University, (15-16/11/24)(Milan- 14-18/11/24) - PRESP06722"/>
    <n v="384"/>
    <s v="CASA CARLA GUEST HOUSE"/>
    <s v="26/09/2024"/>
  </r>
  <r>
    <s v="Universitat Pompeu Fabra"/>
    <s v="S-601486-1"/>
    <x v="0"/>
    <x v="0"/>
    <s v="K. C. P. (equipo de trabajo) - Inscripción por participación en el congreso SAEe 2024-49th Simposio de la Asociación Española de Economía, Palma de Mallorca (España) 16-18/12/2024. - PRESP04921"/>
    <n v="289.26"/>
    <s v="Fundació Universitat Empresa de les Illes Balears"/>
    <s v="26/09/2024"/>
  </r>
  <r>
    <s v="Universitat Pompeu Fabra"/>
    <s v="S-601505-1"/>
    <x v="0"/>
    <x v="0"/>
    <s v="SECRETARI GENERAL: Assistència XXIV Jornadas de Inspecciones de Servicios de las Universidades, 21-23 novembre, Palma. - GENERAL"/>
    <n v="230"/>
    <s v="UNIVERSITAT DE LES ILLES BALEARS"/>
    <s v="26/09/2024"/>
  </r>
  <r>
    <s v="Universitat Pompeu Fabra"/>
    <s v="S-601517-1"/>
    <x v="0"/>
    <x v="0"/>
    <s v="Reunió inicial Màster Erasmus Mundus EPS 3/10/2024 - ER00317"/>
    <n v="149.9"/>
    <s v="El Cafe de la Pompeu"/>
    <s v="26/09/2024"/>
  </r>
  <r>
    <s v="Universitat Pompeu Fabra"/>
    <s v="S-601524-1"/>
    <x v="0"/>
    <x v="0"/>
    <s v="Inscripció curs de preparació de propostes al Cluster 1 i 2 - P. B. C. - Guadalajara, 7 a 9 d'octubre 202 - PRESP08822"/>
    <n v="750"/>
    <s v="Fundación Española para la Ciencia y la Tecnologia"/>
    <s v="26/09/2024"/>
  </r>
  <r>
    <s v="Universitat Pompeu Fabra"/>
    <s v="S-601532-1"/>
    <x v="0"/>
    <x v="0"/>
    <s v="Participació a les Jornades Imatge i Recerca 2024 - Girona - GENERAL"/>
    <n v="225"/>
    <s v="AJUNTAMENT DE"/>
    <s v="26/09/2024"/>
  </r>
  <r>
    <s v="Universitat Pompeu Fabra"/>
    <s v="S-601532-2"/>
    <x v="0"/>
    <x v="0"/>
    <s v="Participació a les Jornades Imatge i Recerca 2024 - Girona - GENERAL"/>
    <n v="90"/>
    <s v="AJUNTAMENT DE"/>
    <s v="26/09/2024"/>
  </r>
  <r>
    <s v="Universitat Pompeu Fabra"/>
    <s v="S-601543-1"/>
    <x v="1"/>
    <x v="0"/>
    <s v="NIRCO (punta blanca) / BIOLOGIA MOLECULAR - PRESP02622"/>
    <n v="137.5"/>
    <s v="APARATOS NORMALIZADOS, S.A."/>
    <s v="26/09/2024"/>
  </r>
  <r>
    <s v="Universitat Pompeu Fabra"/>
    <s v="S-601562-1"/>
    <x v="0"/>
    <x v="0"/>
    <s v="PMSR 2024-3. Traduccions. I. G..The Collaborative Constitution, by Aileen Kavanagh - COFREDDRET"/>
    <n v="174.32"/>
    <s v="HORDEN JOHN RICHARD"/>
    <s v="26/09/2024"/>
  </r>
  <r>
    <s v="Universitat Pompeu Fabra"/>
    <s v="S-601565-1"/>
    <x v="1"/>
    <x v="0"/>
    <s v="Histoacryl adhesivo tisular - PRFUN01022"/>
    <n v="300.08"/>
    <s v="DIECKHOFF &amp; RATSCHOW PRAXISDIENST GMBH &amp; CO.KG"/>
    <s v="26/09/2024"/>
  </r>
  <r>
    <s v="Universitat Pompeu Fabra"/>
    <s v="S-601581-1"/>
    <x v="1"/>
    <x v="0"/>
    <s v="kleenex i paper mans - PREUR00519"/>
    <n v="9.0299999999999994"/>
    <s v="LEJIAS PONS, S.A."/>
    <s v="26/09/2024"/>
  </r>
  <r>
    <s v="Universitat Pompeu Fabra"/>
    <s v="S-601581-2"/>
    <x v="1"/>
    <x v="0"/>
    <s v="kleenex i paper mans - PREUR00519"/>
    <n v="57.6"/>
    <s v="LEJIAS PONS, S.A."/>
    <s v="26/09/2024"/>
  </r>
  <r>
    <s v="Universitat Pompeu Fabra"/>
    <s v="S-601590-1"/>
    <x v="1"/>
    <x v="0"/>
    <s v="Lejía - PRESP01124"/>
    <n v="4.3600000000000003"/>
    <s v="LEJIAS PONS, S.A."/>
    <s v="26/09/2024"/>
  </r>
  <r>
    <s v="Universitat Pompeu Fabra"/>
    <s v="UPF-2024-0010"/>
    <x v="0"/>
    <x v="5"/>
    <s v="Inscripció, lloguer d'espais d'exhibició i serveis complementaris a l'edició de l'any 2025 de la fira 4YFN"/>
    <n v="21000"/>
    <s v="GSMA 4YFN Event management, SL"/>
    <s v="26/09/2024"/>
  </r>
  <r>
    <s v="Universitat Pompeu Fabra"/>
    <s v="UPF-2024-0015 - E-300100/03-03-24"/>
    <x v="1"/>
    <x v="3"/>
    <s v="Subministrament d'un microscopi invertit de fluorescència amb sistema d'incubació per a la imatge a llarg termini de bactèries en cambres de microfluídica per al projecte de recerca finançat amb fons de la Unió Europea, ERC Starting Grant núm. 101114955 - TICK-TOCK Do and Die"/>
    <n v="137838.6"/>
    <s v="LEICA MICROSISTEMAS,SL Unipersonal"/>
    <s v="26/09/2024"/>
  </r>
  <r>
    <s v="Universitat Pompeu Fabra"/>
    <s v="C-601641-1"/>
    <x v="1"/>
    <x v="0"/>
    <s v="Funda per a carpa - GENERAL"/>
    <n v="74.099999999999994"/>
    <s v="GRUP VIADA MATARÓ SL"/>
    <s v="27/09/2024"/>
  </r>
  <r>
    <s v="Universitat Pompeu Fabra"/>
    <s v="C-601721-1"/>
    <x v="0"/>
    <x v="0"/>
    <s v="ENGLISH CORPORA - GENERAL"/>
    <n v="712.49"/>
    <s v="ENGLISH CORPORA"/>
    <s v="27/09/2024"/>
  </r>
  <r>
    <s v="Universitat Pompeu Fabra"/>
    <s v="S-601625-1"/>
    <x v="0"/>
    <x v="0"/>
    <s v="CAR P. C. 2024 20-23/11/2024 Tres ponents al seminari simpossi Lyonard 21-22/11/2024 - COFREDHUM"/>
    <n v="605.70000000000005"/>
    <s v="SIRESA CAMPUS, S.L."/>
    <s v="27/09/2024"/>
  </r>
  <r>
    <s v="Universitat Pompeu Fabra"/>
    <s v="S-601625-2"/>
    <x v="0"/>
    <x v="0"/>
    <s v="CAR P. C. 2024 20-23/11/2024 Tres ponents al seminari simpossi Lyonard 21-22/11/2024 - COFREDHUM"/>
    <n v="147"/>
    <s v="LA CIUDAD DE LA RESTAURACION S.L."/>
    <s v="27/09/2024"/>
  </r>
  <r>
    <s v="Universitat Pompeu Fabra"/>
    <s v="S-601627-1"/>
    <x v="0"/>
    <x v="0"/>
    <s v="Varios ponentes - Asistencia al simposio &quot;Lyotard, otros cien años&quot;, 21-22/11/2024, Barcelona - PRESP06323"/>
    <n v="539.75"/>
    <s v="SIRESA CAMPUS, S.L."/>
    <s v="27/09/2024"/>
  </r>
  <r>
    <s v="Universitat Pompeu Fabra"/>
    <s v="S-601629-1"/>
    <x v="0"/>
    <x v="0"/>
    <s v="Dinar de treball J. G. O. Marina Bay 27/09/24 - COFREDCEXS"/>
    <n v="58.18"/>
    <s v="MONCHO'S INICIATIVAS 2000, S.L."/>
    <s v="27/09/2024"/>
  </r>
  <r>
    <s v="Universitat Pompeu Fabra"/>
    <s v="S-601631-1"/>
    <x v="0"/>
    <x v="0"/>
    <s v="traduccions per la pàgina web del CLIK - GENERAL"/>
    <n v="23.56"/>
    <s v="CLARKE, ANDREW NICHOLAS"/>
    <s v="27/09/2024"/>
  </r>
  <r>
    <s v="Universitat Pompeu Fabra"/>
    <s v="S-601632-1"/>
    <x v="1"/>
    <x v="0"/>
    <s v="Còpies Claus 2024 - UCAHUMA"/>
    <n v="74.400000000000006"/>
    <s v="TOT EN CLAUS IBERICA S.XXI ,S.L."/>
    <s v="27/09/2024"/>
  </r>
  <r>
    <s v="Universitat Pompeu Fabra"/>
    <s v="S-601635-1"/>
    <x v="1"/>
    <x v="0"/>
    <s v="Paper secamans - PRESP04923"/>
    <n v="28.8"/>
    <s v="LEJIAS PONS, S.A."/>
    <s v="27/09/2024"/>
  </r>
  <r>
    <s v="Universitat Pompeu Fabra"/>
    <s v="S-601636-1"/>
    <x v="0"/>
    <x v="0"/>
    <s v="Traducció Ajuts estudiants ucraïnesos - GENERAL"/>
    <n v="163.05000000000001"/>
    <s v="KARLOVÁ TAVARES PEREIRA, SARKA"/>
    <s v="27/09/2024"/>
  </r>
  <r>
    <s v="Universitat Pompeu Fabra"/>
    <s v="S-601639-1"/>
    <x v="0"/>
    <x v="0"/>
    <s v="Realització del disseny i el treball de camp d¿una enquesta per poder dur a terme una recerca sobre l¿evitació de notícies i els joves a Catalunya. - PRCAT03722"/>
    <n v="4100"/>
    <s v="YOUGOV SPAIN SL"/>
    <s v="27/09/2024"/>
  </r>
  <r>
    <s v="Universitat Pompeu Fabra"/>
    <s v="S-601642-1"/>
    <x v="0"/>
    <x v="0"/>
    <s v="Traducció nous plans d'estudi - UCAETIC"/>
    <n v="30"/>
    <s v="CLARKE, ANDREW NICHOLAS"/>
    <s v="27/09/2024"/>
  </r>
  <r>
    <s v="Universitat Pompeu Fabra"/>
    <s v="S-601647-1"/>
    <x v="0"/>
    <x v="0"/>
    <s v="Acte in. curs acadèmic i benvinguda professorat permanent + tenure track - UCAPOLI"/>
    <n v="616"/>
    <s v="Home Chef, SL"/>
    <s v="27/09/2024"/>
  </r>
  <r>
    <s v="Universitat Pompeu Fabra"/>
    <s v="S-601651-1"/>
    <x v="0"/>
    <x v="0"/>
    <s v="Disseny Seminari ¿Periodisme i política durant la Transició¿ - PRCAT03922"/>
    <n v="200"/>
    <s v="CANALDA LARIOS, GEMMA"/>
    <s v="27/09/2024"/>
  </r>
  <r>
    <s v="Universitat Pompeu Fabra"/>
    <s v="S-601654-1"/>
    <x v="1"/>
    <x v="0"/>
    <s v="Subscripció a Overleaf 2024 (web que permet treballar en articles científics en col·laboració amb altres autors) - CN06008"/>
    <n v="15.4"/>
    <s v="WRITELATEX LIMITED"/>
    <s v="27/09/2024"/>
  </r>
  <r>
    <s v="Universitat Pompeu Fabra"/>
    <s v="S-601654-2"/>
    <x v="1"/>
    <x v="0"/>
    <s v="Subscripció a Overleaf 2024 (web que permet treballar en articles científics en col·laboració amb altres autors) - CN06008"/>
    <n v="15.4"/>
    <s v="WRITELATEX LIMITED"/>
    <s v="27/09/2024"/>
  </r>
  <r>
    <s v="Universitat Pompeu Fabra"/>
    <s v="S-601654-3"/>
    <x v="1"/>
    <x v="0"/>
    <s v="Subscripció a Overleaf 2024 (web que permet treballar en articles científics en col·laboració amb altres autors) - CN06008"/>
    <n v="15.4"/>
    <s v="WRITELATEX LIMITED"/>
    <s v="27/09/2024"/>
  </r>
  <r>
    <s v="Universitat Pompeu Fabra"/>
    <s v="S-601657-4"/>
    <x v="0"/>
    <x v="0"/>
    <s v="Celebració del 10è aniversari Grau Obert (14/11/24) - Encàrrec M. B. - GENERAL"/>
    <n v="190"/>
    <s v="MAILLO DOMENECH, ANNA"/>
    <s v="27/09/2024"/>
  </r>
  <r>
    <s v="Universitat Pompeu Fabra"/>
    <s v="S-601657-5"/>
    <x v="0"/>
    <x v="0"/>
    <s v="Celebració del 10è aniversari Grau Obert (14/11/24) - Encàrrec M. B. - GENERAL"/>
    <n v="58"/>
    <s v="TOTCOPY CCD"/>
    <s v="27/09/2024"/>
  </r>
  <r>
    <s v="Universitat Pompeu Fabra"/>
    <s v="S-601657-6"/>
    <x v="0"/>
    <x v="0"/>
    <s v="Celebració del 10è aniversari Grau Obert (14/11/24) - Encàrrec M. B. - GENERAL"/>
    <n v="165"/>
    <s v="JOBE ALFARO, CAROLINA"/>
    <s v="27/09/2024"/>
  </r>
  <r>
    <s v="Universitat Pompeu Fabra"/>
    <s v="S-601657-7"/>
    <x v="0"/>
    <x v="0"/>
    <s v="Celebració del 10è aniversari Grau Obert (14/11/24) - Encàrrec M. B. - GENERAL"/>
    <n v="150"/>
    <s v="FERRET FREIXEDES, ONA"/>
    <s v="27/09/2024"/>
  </r>
  <r>
    <s v="Universitat Pompeu Fabra"/>
    <s v="S-601662-1"/>
    <x v="0"/>
    <x v="0"/>
    <s v="Traducció de notis setembre - Encàrrrec M. H. - GENERAL"/>
    <n v="482.57"/>
    <s v="KARLOVÁ TAVARES PEREIRA, SARKA"/>
    <s v="27/09/2024"/>
  </r>
  <r>
    <s v="Universitat Pompeu Fabra"/>
    <s v="S-601685-1"/>
    <x v="1"/>
    <x v="0"/>
    <s v="Bombona de gas anaeròbic sense certificar Mercè Carmona - GENERAL"/>
    <n v="273.23"/>
    <s v="LINDE GAS ESPAÑA, SA Unipersonal"/>
    <s v="27/09/2024"/>
  </r>
  <r>
    <s v="Universitat Pompeu Fabra"/>
    <s v="S-601686-1"/>
    <x v="0"/>
    <x v="0"/>
    <s v="S. B.-Impressió poster- Freiburg Spemann-Mangold Centennial Symposium, 16-19/09/2024, Friburg-Alemanya - COFRE00322"/>
    <n v="30.24"/>
    <s v="MEDIA ACTIVE SERVICIOS INFORMATICOS"/>
    <s v="27/09/2024"/>
  </r>
  <r>
    <s v="Universitat Pompeu Fabra"/>
    <s v="S-601686-2"/>
    <x v="0"/>
    <x v="0"/>
    <s v="S. B.-Impressió poster- Freiburg Spemann-Mangold Centennial Symposium, 16-19/09/2024, Friburg-Alemanya - COFRE00322"/>
    <n v="30.24"/>
    <s v="MEDIA ACTIVE SERVICIOS INFORMATICOS"/>
    <s v="27/09/2024"/>
  </r>
  <r>
    <s v="Universitat Pompeu Fabra"/>
    <s v="S-601689-1"/>
    <x v="0"/>
    <x v="0"/>
    <s v="Visites guiades a Girona i Figueres pel programa del Voluntariat Lingüístic - Guia: J. P. - INTERLIN24"/>
    <n v="400"/>
    <s v="Joaquim Puerto Carranza"/>
    <s v="27/09/2024"/>
  </r>
  <r>
    <s v="Universitat Pompeu Fabra"/>
    <s v="S-601690-1"/>
    <x v="0"/>
    <x v="0"/>
    <s v="Visita guiada a Girona pel programa del Voluntariat Lingüístic - Guia: A. C. - INTERLIN24"/>
    <n v="200"/>
    <s v="CODERCH ESTEBAN, ALÈXIA"/>
    <s v="27/09/2024"/>
  </r>
  <r>
    <s v="Universitat Pompeu Fabra"/>
    <s v="S-601691-1"/>
    <x v="0"/>
    <x v="0"/>
    <s v="I. C. V. (IP). Traducción del texto: &quot;Demokratisierung des Strafrechts Zur Rolle der Strafrechtswissenschaft in der Gesetzgebung&quot;. - PRESP01020"/>
    <n v="1075"/>
    <s v="GUILHERME FRANCISCO CEOLIN"/>
    <s v="27/09/2024"/>
  </r>
  <r>
    <s v="Universitat Pompeu Fabra"/>
    <s v="S-601694-1"/>
    <x v="0"/>
    <x v="0"/>
    <s v="Visites guiades &quot;Barcelona medieval&quot; i &quot;Eixample&quot; - Guia: C. A. - INTERLIN24"/>
    <n v="280"/>
    <s v="OLGA ASKER, KARIN CECILIA"/>
    <s v="27/09/2024"/>
  </r>
  <r>
    <s v="Universitat Pompeu Fabra"/>
    <s v="S-601699-1"/>
    <x v="0"/>
    <x v="0"/>
    <s v="Pagament Servei externs - PRCAT00523"/>
    <n v="4500"/>
    <s v="COLIN KINGSWOOD"/>
    <s v="27/09/2024"/>
  </r>
  <r>
    <s v="Universitat Pompeu Fabra"/>
    <s v="S-601702-1"/>
    <x v="1"/>
    <x v="0"/>
    <s v="Compra de filament per les impressores 3D del laboratori d'Instrumentació electrònica - UCAETIC"/>
    <n v="91.85"/>
    <s v="AFEELINK, SOCIEDAD LIMITADA"/>
    <s v="27/09/2024"/>
  </r>
  <r>
    <s v="Universitat Pompeu Fabra"/>
    <s v="S-601706-1"/>
    <x v="0"/>
    <x v="0"/>
    <s v="M. H. - Inscripció al EBTT 2024, Ljubljana 11-16/11/24 - RECEU01022"/>
    <n v="630"/>
    <s v="ANTANA PCO, D.O.O."/>
    <s v="27/09/2024"/>
  </r>
  <r>
    <s v="Universitat Pompeu Fabra"/>
    <s v="S-601715-1"/>
    <x v="1"/>
    <x v="0"/>
    <s v="2 unidades de Inmersión de implante eAXON en acrílico - AL05414"/>
    <n v="308"/>
    <s v="STRIJBOSCH ACRYLICS UNLIMITED B.V"/>
    <s v="27/09/2024"/>
  </r>
  <r>
    <s v="Universitat Pompeu Fabra"/>
    <s v="S-601716-1"/>
    <x v="0"/>
    <x v="0"/>
    <s v="M. A. (IP): contractació d'empresa per a poder procedir a l'anonimització de 3000 expedients judicials - PRESP04424"/>
    <n v="24895"/>
    <s v="CENTRIA TECNOLOGIA, S.L."/>
    <s v="27/09/2024"/>
  </r>
  <r>
    <s v="Universitat Pompeu Fabra"/>
    <s v="S-601726-1"/>
    <x v="0"/>
    <x v="0"/>
    <s v="M. L. C.-Classes de català període Setembre del 2024: El Departament d'Economia i Empresa designa M. L. C. per a impartir classes de català al professorat del DEE, - UCAECON"/>
    <n v="1178.5999999999999"/>
    <s v="Marisa Carrio"/>
    <s v="28/09/2024"/>
  </r>
  <r>
    <s v="Universitat Pompeu Fabra"/>
    <s v="301319"/>
    <x v="0"/>
    <x v="0"/>
    <s v="Setembre. Missatgers - GENERAL"/>
    <n v="756"/>
    <s v="TOUR, SA"/>
    <s v="30/09/2024"/>
  </r>
  <r>
    <s v="Universitat Pompeu Fabra"/>
    <s v="C-601782-1_1"/>
    <x v="1"/>
    <x v="0"/>
    <s v="Subm. 2 bombes d'aigües residuals. RL - GENERAL"/>
    <n v="4279"/>
    <s v="Bautista Maynar, Ferran"/>
    <s v="30/09/2024"/>
  </r>
  <r>
    <s v="Universitat Pompeu Fabra"/>
    <s v="C-601782-1_2"/>
    <x v="1"/>
    <x v="0"/>
    <s v="Subm. 2 bombes d'aigües residuals. RL - GENERAL"/>
    <n v="4279"/>
    <s v="Bautista Maynar, Ferran"/>
    <s v="30/09/2024"/>
  </r>
  <r>
    <s v="Universitat Pompeu Fabra"/>
    <s v="C-601836-1"/>
    <x v="0"/>
    <x v="0"/>
    <s v="Rentat de bates, tècnics laboratoris PRBB, agost-desembre 2024 - GENERAL"/>
    <n v="777.19"/>
    <s v="ELIS MANOMATIC, SA"/>
    <s v="30/09/2024"/>
  </r>
  <r>
    <s v="Universitat Pompeu Fabra"/>
    <s v="C-601836-1_1"/>
    <x v="0"/>
    <x v="0"/>
    <s v="Rentat de bates, tècnics laboratoris PRBB, agost-desembre 2024 - GENERAL"/>
    <n v="569.72"/>
    <s v="ELIS MANOMATIC, SA"/>
    <s v="30/09/2024"/>
  </r>
  <r>
    <s v="Universitat Pompeu Fabra"/>
    <s v="C-601836-1_2"/>
    <x v="0"/>
    <x v="0"/>
    <s v="Rentat de bates, tècnics laboratoris PRBB, agost-desembre 2024 - GENERAL"/>
    <n v="689.43"/>
    <s v="ELIS MANOMATIC, SA"/>
    <s v="30/09/2024"/>
  </r>
  <r>
    <s v="Universitat Pompeu Fabra"/>
    <s v="S-601728-1"/>
    <x v="0"/>
    <x v="0"/>
    <s v="Cartell Inauguració curs 2024-25 (17/10/24) - Obra original de Guim Tió. Encàrrec Eulàlia Solé. - GENERAL"/>
    <n v="3000"/>
    <s v="Guillem Tió Zarraluqui"/>
    <s v="30/09/2024"/>
  </r>
  <r>
    <s v="Universitat Pompeu Fabra"/>
    <s v="S-601736-1"/>
    <x v="0"/>
    <x v="0"/>
    <s v="Traducció de notis i premsa setembre+ 2 peces variades (SGA i comunicació web) - Encàrrec M. H. - GENERAL"/>
    <n v="171.51"/>
    <s v="CLARKE, ANDREW NICHOLAS"/>
    <s v="30/09/2024"/>
  </r>
  <r>
    <s v="Universitat Pompeu Fabra"/>
    <s v="S-601740-1"/>
    <x v="0"/>
    <x v="0"/>
    <s v="F.L: A. S.: inscripció jornades CRUE CREUP Representación estudiantil a Córdoba 28/10/24 - GENERAL"/>
    <n v="125"/>
    <s v="UNIVERSIDAD DE CORDOBA"/>
    <s v="30/09/2024"/>
  </r>
  <r>
    <s v="Universitat Pompeu Fabra"/>
    <s v="S-601742-3"/>
    <x v="0"/>
    <x v="0"/>
    <s v="Acte d'Inauguració del curs 2024-25 (17/10/24) - Lliço a càrrec de W. B.. Encàrrec M. P. - GENERAL"/>
    <n v="170"/>
    <s v="FREDERIC CAMALLONGA"/>
    <s v="30/09/2024"/>
  </r>
  <r>
    <s v="Universitat Pompeu Fabra"/>
    <s v="S-601742-5"/>
    <x v="0"/>
    <x v="0"/>
    <s v="Acte d'Inauguració del curs 2024-25 (17/10/24) - Lliço a càrrec de W. B.. Encàrrec M. P. - GENERAL"/>
    <n v="194"/>
    <s v="AÍDA VERA JIMÉNEZ"/>
    <s v="30/09/2024"/>
  </r>
  <r>
    <s v="Universitat Pompeu Fabra"/>
    <s v="S-601742-6"/>
    <x v="0"/>
    <x v="0"/>
    <s v="Acte d'Inauguració del curs 2024-25 (17/10/24) - Lliço a càrrec de W. B.. Encàrrec M. P. - GENERAL"/>
    <n v="6.8"/>
    <s v="TOTCOPY CCD"/>
    <s v="30/09/2024"/>
  </r>
  <r>
    <s v="Universitat Pompeu Fabra"/>
    <s v="S-601742-8"/>
    <x v="0"/>
    <x v="0"/>
    <s v="Acte d'Inauguració del curs 2024-25 (17/10/24) - Lliço a càrrec de W. B.. Encàrrec M. P. - GENERAL"/>
    <n v="1860"/>
    <s v="OKHURRA LAB, SL"/>
    <s v="30/09/2024"/>
  </r>
  <r>
    <s v="Universitat Pompeu Fabra"/>
    <s v="S-601743-1"/>
    <x v="0"/>
    <x v="0"/>
    <s v="Servei edició científica proposta ERC StG M. V. - COFREDCEXS"/>
    <n v="1200"/>
    <s v="RAKER, VERONICA"/>
    <s v="30/09/2024"/>
  </r>
  <r>
    <s v="Universitat Pompeu Fabra"/>
    <s v="S-601747-1"/>
    <x v="0"/>
    <x v="0"/>
    <s v="Pagament d'una publicació: Excess potential years of working life lost in six countries from Latin America and Europe in 2020 and 2021 - PRESP06120"/>
    <n v="3605"/>
    <s v="COPYRIGHT CLEARANCE CENTER"/>
    <s v="30/09/2024"/>
  </r>
  <r>
    <s v="Universitat Pompeu Fabra"/>
    <s v="S-601750-3"/>
    <x v="0"/>
    <x v="0"/>
    <s v="A. S. - viaje a Bilbao 12-15/01/2025, para participar en el VII Congreso de Jóvenes Investigadores de la RSME (Bilbao)13-17/01/25 - PRESP01224"/>
    <n v="240"/>
    <s v="REAL SOCIEDAD MATEMATICA ESPAÑOLA"/>
    <s v="30/09/2024"/>
  </r>
  <r>
    <s v="Universitat Pompeu Fabra"/>
    <s v="S-601752-1"/>
    <x v="0"/>
    <x v="0"/>
    <s v="Catering Trobada Erasmus Staff Week - CSUC - GENERAL"/>
    <n v="530"/>
    <s v="El Catering"/>
    <s v="30/09/2024"/>
  </r>
  <r>
    <s v="Universitat Pompeu Fabra"/>
    <s v="S-601758-1"/>
    <x v="0"/>
    <x v="0"/>
    <s v="BabyLab servei taxi pels participants com a subjectes experimentals Agost 2024 - PRESP04122"/>
    <n v="10.050000000000001"/>
    <s v="Taximés"/>
    <s v="30/09/2024"/>
  </r>
  <r>
    <s v="Universitat Pompeu Fabra"/>
    <s v="S-601771-1"/>
    <x v="0"/>
    <x v="0"/>
    <s v="Sessió de fotos amb la rectora x ampliar biblioteca d'imatges institucionals (26/9/24)-Encàrrec M. A. - GENERAL"/>
    <n v="320"/>
    <s v="FREDERIC CAMALLONGA"/>
    <s v="30/09/2024"/>
  </r>
  <r>
    <s v="Universitat Pompeu Fabra"/>
    <s v="S-601775-1"/>
    <x v="0"/>
    <x v="0"/>
    <s v="Visites guiades Barcelona romana i medieva + Eixample BCN - Guia: L. H. - INTERLIN24"/>
    <n v="140"/>
    <s v="HUGAS BATLLE, LAURA"/>
    <s v="30/09/2024"/>
  </r>
  <r>
    <s v="Universitat Pompeu Fabra"/>
    <s v="S-601776-1"/>
    <x v="0"/>
    <x v="0"/>
    <s v="Visites guiades de Tradicions de Nadal, Eixample i festes populars . Guia: M. P. - INTERLIN24"/>
    <n v="750"/>
    <s v="PLANELLAS WITZSCH, MARC"/>
    <s v="30/09/2024"/>
  </r>
  <r>
    <s v="Universitat Pompeu Fabra"/>
    <s v="S-601783-1"/>
    <x v="0"/>
    <x v="0"/>
    <s v="Legitimació de signatures - GENERAL"/>
    <n v="10.97"/>
    <s v="ANTONIO BOSCH CARRERA"/>
    <s v="30/09/2024"/>
  </r>
  <r>
    <s v="Universitat Pompeu Fabra"/>
    <s v="S-601783-2"/>
    <x v="0"/>
    <x v="0"/>
    <s v="Legitimació de signatures - GENERAL"/>
    <n v="6.31"/>
    <s v="ANTONIO BOSCH CARRERA"/>
    <s v="30/09/2024"/>
  </r>
  <r>
    <s v="Universitat Pompeu Fabra"/>
    <s v="S-601783-3"/>
    <x v="0"/>
    <x v="0"/>
    <s v="Legitimació de signatures - GENERAL"/>
    <n v="6.31"/>
    <s v="ANTONIO BOSCH CARRERA"/>
    <s v="30/09/2024"/>
  </r>
  <r>
    <s v="Universitat Pompeu Fabra"/>
    <s v="S-601783-4"/>
    <x v="0"/>
    <x v="0"/>
    <s v="Legitimació de signatures - GENERAL"/>
    <n v="18.93"/>
    <s v="ANTONIO BOSCH CARRERA"/>
    <s v="30/09/2024"/>
  </r>
  <r>
    <s v="Universitat Pompeu Fabra"/>
    <s v="S-601788-1"/>
    <x v="0"/>
    <x v="0"/>
    <s v="Revisió document anglès: PRESENTATION OF AMENDMENTS (J. C.) - GENERAL"/>
    <n v="7.2"/>
    <s v="KARLOVÁ TAVARES PEREIRA, SARKA"/>
    <s v="30/09/2024"/>
  </r>
  <r>
    <s v="Universitat Pompeu Fabra"/>
    <s v="S-601802-1"/>
    <x v="1"/>
    <x v="0"/>
    <s v="Material fungible: Engranatges i coixinets submergibles d'alta durabilitat en el marc del projecte EC-HEu-101136633-EIT-FORESEE - PREUR02623"/>
    <n v="187.6"/>
    <s v="DIOTRONIC, SA"/>
    <s v="30/09/2024"/>
  </r>
  <r>
    <s v="Universitat Pompeu Fabra"/>
    <s v="S-601811-1"/>
    <x v="0"/>
    <x v="0"/>
    <s v="Visites guiades pel programa del Voluntariat Lingüístic (Tradicions Nadal, Tarragona...)- R. P. - INTERLIN24"/>
    <n v="500"/>
    <s v="PRÍNCEP MARTÍNEZ, ROMINA"/>
    <s v="30/09/2024"/>
  </r>
  <r>
    <s v="Universitat Pompeu Fabra"/>
    <s v="S-601822-1"/>
    <x v="0"/>
    <x v="0"/>
    <s v="Reunió del Tribunal Tenure Track HUM-TT-2023-17. 02/10/24 - UCAHUMA"/>
    <n v="100"/>
    <s v="RESTAURANTE DON PICANTON, SL"/>
    <s v="30/09/2024"/>
  </r>
  <r>
    <s v="Universitat Pompeu Fabra"/>
    <s v="S-601827-2"/>
    <x v="0"/>
    <x v="0"/>
    <s v="A.N. G. (convidat) Despeses per conferència &quot;El poder de la química: Ciència i política al segle XX&quot; 30/09/2024 - CR00123"/>
    <n v="95.45"/>
    <s v="LA CIUDAD DE LA RESTAURACION S.L."/>
    <s v="30/09/2024"/>
  </r>
  <r>
    <s v="Universitat Pompeu Fabra"/>
    <s v="S-601831-1"/>
    <x v="0"/>
    <x v="0"/>
    <s v="Serveis de seqüenciació - PRESP03723"/>
    <n v="6250"/>
    <s v="UNIVERSITAT DES SAARLANDES"/>
    <s v="30/09/2024"/>
  </r>
  <r>
    <s v="Universitat Pompeu Fabra"/>
    <s v="S-601832-1"/>
    <x v="0"/>
    <x v="0"/>
    <s v="Visita guiada a Figueres pel programa del Voluntariat Lingüístic - Guia: Isabel Bellvehí - INTERLIN24"/>
    <n v="140"/>
    <s v="Isabel Bellvehí Negre"/>
    <s v="30/09/2024"/>
  </r>
  <r>
    <s v="Universitat Pompeu Fabra"/>
    <s v="S-601839-1"/>
    <x v="0"/>
    <x v="0"/>
    <s v="Visita guiada a Andorra la Vella - Voluntariat Lingüístic 2024 - INTERLIN24"/>
    <n v="165"/>
    <s v="ANDORRA FW TOURS (A.F.W.T.)"/>
    <s v="30/09/2024"/>
  </r>
  <r>
    <s v="Universitat Pompeu Fabra"/>
    <s v="S-601842-1"/>
    <x v="0"/>
    <x v="0"/>
    <s v="Visita guiada introducció a l'enologia i a la DO Conca de Barberà_Celler Josep Foraster _ VL 2024 - INTERLIN24"/>
    <n v="480"/>
    <s v="MAS FORASTER 1923, S.L."/>
    <s v="30/09/2024"/>
  </r>
  <r>
    <s v="Universitat Pompeu Fabra"/>
    <s v="S-601862-1"/>
    <x v="0"/>
    <x v="0"/>
    <s v="M. A. (CUNEF Universidad) àpat protocol·lari a Cafe Menssana per al ponent convidat per imparir seminari Applied Economics, 01/10/2024 - COFREDECO"/>
    <n v="64.55"/>
    <s v="CAFÉ MENSSANA SL"/>
    <s v="30/09/2024"/>
  </r>
  <r>
    <s v="Universitat Pompeu Fabra"/>
    <s v="S-601877-2"/>
    <x v="0"/>
    <x v="0"/>
    <s v="XXXIV Jornades CAU-CRUE Secretaries generals - GENERAL"/>
    <n v="260"/>
    <s v="FUNDACIÓ URV"/>
    <s v="30/09/2024"/>
  </r>
  <r>
    <s v="Universitat Pompeu Fabra"/>
    <s v="S-601885-4"/>
    <x v="1"/>
    <x v="0"/>
    <s v="V. D. - Chat GPT - gener-agost - SUPRC00119"/>
    <n v="22.65"/>
    <s v="OPENAI, LLC"/>
    <s v="30/09/2024"/>
  </r>
  <r>
    <s v="Universitat Pompeu Fabra"/>
    <s v="S-601885-5"/>
    <x v="1"/>
    <x v="0"/>
    <s v="V.D. - Chat GPT - gener-agost - SUPRC00119"/>
    <n v="22.41"/>
    <s v="OPENAI, LLC"/>
    <s v="30/09/2024"/>
  </r>
  <r>
    <s v="Universitat Pompeu Fabra"/>
    <s v="S-601890-1"/>
    <x v="0"/>
    <x v="0"/>
    <s v="Drets judici Javier Palacios - GENERAL"/>
    <n v="129.59"/>
    <s v="ANZIZU, LÓPEZ Y CASTELLANOS PROCURADORES"/>
    <s v="30/09/2024"/>
  </r>
  <r>
    <s v="Universitat Pompeu Fabra"/>
    <s v="S-601897-1"/>
    <x v="0"/>
    <x v="0"/>
    <s v="Sala disección: Arco quirúrgico:PHILIPS BV ENDURA 9&quot; (s/n: 01J0FG867 / 1113) Data 05/09/2024 - GENERAL"/>
    <n v="1192.3699999999999"/>
    <s v="ASESORIA Y CONTROL EN PROTECCIÓN RADIOLÓGICA, SL Unipersonal"/>
    <s v="30/09/2024"/>
  </r>
  <r>
    <s v="Universitat Pompeu Fabra"/>
    <s v="UB24154090-07014180"/>
    <x v="1"/>
    <x v="0"/>
    <s v="62.384 - condicionament higiènicosanitari, instal .nitrogen - GENERAL"/>
    <n v="840.22"/>
    <s v="NIPPON GASES ESPAÑA, SL Unipersonal"/>
    <s v="30/09/2024"/>
  </r>
  <r>
    <s v="Universitat Pompeu Fabra"/>
    <s v="UPF-2024-0062 - E-300100/07-10-23 DAM6"/>
    <x v="1"/>
    <x v="2"/>
    <s v="Subministrament i instal·lació d'una incubadora per a cultius cel·lulars per al 2024"/>
    <n v="17198.03"/>
    <s v="EPPENDORF IBÉRICA S.L.U"/>
    <s v="30/09/2024"/>
  </r>
  <r>
    <s v="Universitat Pompeu Fabra"/>
    <s v="UPF-2024-0041 ; E-300700/07-04-24"/>
    <x v="1"/>
    <x v="1"/>
    <s v="Subministrament i instal·lació d'equipament de radiofreqüència (RFID) per al control i la circulació del fons bibliogràfic així com el seu etiquetatge i gravació d'informació de la Universitat Pompeu Fabra pel període 2024-2027"/>
    <n v="122030"/>
    <s v="TECHKOVERY, SL"/>
    <s v="10/10/2024"/>
  </r>
  <r>
    <s v="Universitat Pompeu Fabra"/>
    <s v="UPF-2024-0028"/>
    <x v="1"/>
    <x v="1"/>
    <s v="E-501600/10-04-24 Adquisició clúster de virtualització per a emprar en el projecte de recerca Vict3r finançat per fons de l'European Research Council Executive Agency concedit a la Universitat Pompeu Fabra, distribuït en 2 lots i d'acord amb el Plec de prescripcions tècniques (PPT)."/>
    <n v="22940.5"/>
    <s v="ÀNIMA DISEGNO SL"/>
    <s v="18/10/2024"/>
  </r>
  <r>
    <s v="Universitat Pompeu Fabra"/>
    <s v="UPF-2024-0028"/>
    <x v="1"/>
    <x v="1"/>
    <s v="E-501600/10-04-24 Adquisició clúster de virtualització per a emprar en el projecte de recerca Vict3r finançat per fons de l'European Research Council Executive Agency concedit a la Universitat Pompeu Fabra, distribuït en 2 lots i d'acord amb el Plec de prescripcions tècniques (PPT)."/>
    <n v="117185.12"/>
    <s v="ÀNIMA DISEGNO SL"/>
    <s v="18/10/2024"/>
  </r>
  <r>
    <s v="Universitat Pompeu Fabra"/>
    <s v="UPF-2024-0076"/>
    <x v="0"/>
    <x v="2"/>
    <s v="Lloguer d'escriptoris virtuals per a la docència a la Universitat Pompeu Fabra per al 2025"/>
    <n v="30384"/>
    <s v="Unified Cloud Services "/>
    <s v="21/10/2024"/>
  </r>
  <r>
    <s v="Universitat Pompeu Fabra"/>
    <s v="UPF-2024-0079 - E-300700/09-10-24"/>
    <x v="1"/>
    <x v="3"/>
    <s v="Renovació de l'accès a la plataforma Cloud de Gestor Expedients de Contractació Pixelware per a la UPF"/>
    <n v="8700"/>
    <s v="PIXELWARE, S.A."/>
    <s v="21/10/2024"/>
  </r>
  <r>
    <s v="Universitat Pompeu Fabra"/>
    <s v="UPF-2024-0073 - E-300700/02-03-21 DAM10"/>
    <x v="1"/>
    <x v="2"/>
    <s v="Serveis associats d'Oracle Cloud Infraestructure per les bases de dades i l'entorn Datawarehouse de la Universitat Pompeu Fabra per l'any 2025, segons les condicions establertes a l'Acord marc indicat."/>
    <n v="36006.660000000003"/>
    <s v="ABAST SYSTEMS &amp;  SOLUTIONS, SL"/>
    <s v="24/10/2024"/>
  </r>
  <r>
    <s v="Universitat Pompeu Fabra"/>
    <s v="UPF-2024-0075 - E-300700/02-03-21 DAM 11"/>
    <x v="1"/>
    <x v="2"/>
    <s v="Subministrament de llicències Oracle del directori corporatiu (LDAP) de la Universitat Pompeu Fabra per a l'any 2025"/>
    <n v="0"/>
    <s v="Lot desert"/>
    <s v="24/10/2024"/>
  </r>
  <r>
    <s v="Universitat Pompeu Fabra"/>
    <s v="UPF-2024-0078 - E-300700/08-10-24"/>
    <x v="0"/>
    <x v="3"/>
    <s v="Servei de gestors de base de dades per donar suport avançat en l'entorn de les bases de dades i productes Oracle a la Universitat Pompeu Fabra per al 2025"/>
    <n v="19720"/>
    <s v="ABAST SYSTEMS &amp;  SOLUTIONS, SL"/>
    <s v="25/10/2024"/>
  </r>
  <r>
    <s v="Universitat Pompeu Fabra"/>
    <s v="UPF-2024-0046 - E-300700/07-06-24"/>
    <x v="1"/>
    <x v="3"/>
    <s v="Contractació d'una plataforma de gestió d'identitats en la modalitat de servei al núvol (&quot;Identity as a Service&quot; o IDaaS) per a la Universitat Pompeu Fabra amb els serveis addicionals d'instal·lació, configuració i parametrització, suport, formació, evolutiu per al període 2024-2026"/>
    <n v="564849.30000000005"/>
    <s v="SISTEMAS INFORMÁTICOS ABIERTOS, SA  Unipersonal"/>
    <s v="28/10/2024"/>
  </r>
  <r>
    <s v="Universitat Pompeu Fabra"/>
    <s v="UPF-2024-0072 - E-300700/05-10-24"/>
    <x v="1"/>
    <x v="3"/>
    <s v="Renovació del dret d'ús, per a la Universitat Pompeu Fabra, de la plataforma de gestió de recursos humans Universitas XXI Recursos Humanos en modalitat de servei al núvol (SaaS) per al 2025"/>
    <n v="173034.87"/>
    <s v="UNIVERSITAS XXI SOLUCIONES Y TECNOLOGÍA PARA LA UNIVERSIDAD, SA"/>
    <s v="29/10/2024"/>
  </r>
  <r>
    <s v="Universitat Pompeu Fabra"/>
    <s v="UPF-2024-0074"/>
    <x v="0"/>
    <x v="2"/>
    <s v="Serveis IaaS d'Amazon Web Service (AWS) per la migració dels entorns de programació de la Universitat Pompeu Fabra per al 2025"/>
    <n v="250284.03"/>
    <s v="SEIDOR SOLUTIONS SL"/>
    <s v="08/11/2024"/>
  </r>
  <r>
    <s v="Universitat Pompeu Fabra"/>
    <s v="UPF-2024-0082"/>
    <x v="1"/>
    <x v="2"/>
    <s v="Renovació de les llicències del sistema de gestió d'identitats d'Oracle (OIM) de la Universitat Pompeu Fabra per al 2025"/>
    <n v="15800"/>
    <s v="INETUM ESPAÑA, SA"/>
    <s v="12/11/2024"/>
  </r>
  <r>
    <s v="Universitat Pompeu Fabra"/>
    <s v="UPF-2024-0064"/>
    <x v="0"/>
    <x v="1"/>
    <s v="Lot 3 - Servei de manteniment d'un bioanalitzador per electroforesis ubicat alCampus del Mar de la Universitat Pompeu Fabra"/>
    <n v="3048"/>
    <s v="AGILENT TECHNOLOGIES  SPAIN, SL"/>
    <s v="15/11/2024"/>
  </r>
  <r>
    <s v="Universitat Pompeu Fabra"/>
    <s v="UPF-2024-0064"/>
    <x v="0"/>
    <x v="1"/>
    <s v="Lot 1- Servei de manteniment integral d'equipament divers ubicat als laboratoris dels Campus de la Universitat Pompeu Fabra"/>
    <n v="174994.92"/>
    <s v="ALTHEA HEALTHCARE ESPAÑA, S.L. Societat Unipersonal"/>
    <s v="15/11/2024"/>
  </r>
  <r>
    <s v="Universitat Pompeu Fabra"/>
    <s v="UPF-2024-0064"/>
    <x v="0"/>
    <x v="1"/>
    <s v="Lot 2 - Servei de manteniment correctiu d'un seqüenciador d'ADN Illumina ubicat al Campus Mar de la Universitat Pompeu Fabra"/>
    <n v="20704"/>
    <s v="ILLUMINA PRODUCTOS DE ESPAÑA, S.L."/>
    <s v="15/11/2024"/>
  </r>
  <r>
    <s v="Universitat Pompeu Fabra"/>
    <s v="UPF-2024-0084 - E-300700/03-02-22 DAM11"/>
    <x v="0"/>
    <x v="2"/>
    <s v="Serveis de consultor sènior per a desenvolupar noves funcionalitats de comunicació amb els futurs estudiants de màster dins el projecte de Gestió Unificada de les Relacions de la Universitat Pompeu Fabra"/>
    <n v="35750"/>
    <s v="Omega CRM Consulting, S.L."/>
    <s v="15/11/2024"/>
  </r>
  <r>
    <s v="Universitat Pompeu Fabra"/>
    <s v="UPF-2024-0081 - E-300700/10-10-24"/>
    <x v="0"/>
    <x v="3"/>
    <s v="Serveis de consultoria i desenvolupament per tal de fer les adaptacions necessàries que permetin l'actualització de la plataforma Liferay de la Universitat Pompeu Fabra a la darrera versió (7.4), d'acord amb el plec de prescripcions tècniques"/>
    <n v="44060"/>
    <s v="IZERTIS, SA"/>
    <s v="20/11/2024"/>
  </r>
  <r>
    <s v="Universitat Pompeu Fabra"/>
    <s v="UPF-2024-0038"/>
    <x v="0"/>
    <x v="1"/>
    <s v="Servei de manteniment de sistemes electrònics de seguretat, alarmes d'intrusió i d'incendis, control d'accessos i circuit tancat de televisió per vigilància de la Universitat Pompeu Fabra, d'acord amb el Plec de prescripcions tècniques (PPT)"/>
    <n v="114502.29"/>
    <s v="IMAN SEGURIDAD, SA "/>
    <s v="25/11/2024"/>
  </r>
  <r>
    <s v="Universitat Pompeu Fabra"/>
    <s v="UPF-2024-0087"/>
    <x v="0"/>
    <x v="2"/>
    <s v="Renovació per a la Universitat Pompeu Fabra de les llicències de Jira Software, Jira Service Management, Confluence i resta de productes de la suite Atlassian per a l'any 2025"/>
    <n v="90481.11"/>
    <s v="ECONOCOM SERVICIOS, SA"/>
    <s v="27/11/2024"/>
  </r>
  <r>
    <s v="Universitat Pompeu Fabra"/>
    <s v="UPF-2024-0043"/>
    <x v="0"/>
    <x v="1"/>
    <s v="E-300100/05-06-24 Servei de manteniment dels aparells elevadors dels diferents edificis de la Universitat Pompeu Fabra d'acord amb el Plec de prescripcions tècniques (PPT)"/>
    <n v="85555.76"/>
    <s v="ASCENSORES ELEVAPRO, S.L."/>
    <s v="02/12/2024"/>
  </r>
  <r>
    <s v="Universitat Pompeu Fabra"/>
    <s v="UPF-2024-0093 - E-300700/08-11-24 DAM 2"/>
    <x v="1"/>
    <x v="2"/>
    <s v="Subministrament l'any 2024 de portàtils per al servei de préstec a la comunitat de la Universitat Pompeu Fabra"/>
    <n v="48320"/>
    <s v="SISTEMES D'ORGANITZACIÓ, SA"/>
    <s v="02/12/2024"/>
  </r>
  <r>
    <s v="Universitat Pompeu Fabra"/>
    <s v="UPF-2024-0083"/>
    <x v="1"/>
    <x v="2"/>
    <s v="Subministrament de llicències Oracle del directori corporatiu (LDAP) de la Universitat Pompeu Fabra per a l'any 2025"/>
    <n v="8669.9599999999991"/>
    <s v="INETUM ESPAÑA, SA"/>
    <s v="03/12/2024"/>
  </r>
  <r>
    <s v="Universitat Pompeu Fabra"/>
    <s v="UPF-2024-0059"/>
    <x v="0"/>
    <x v="1"/>
    <s v="E-300100/01-08-24 Servei de suport auxiliar de manteniment i petits treballs de trasllat de mobiliari, a preus unitaris, als edificis de la Universitat Pompeu Fabra, dividit en 3 lots d'acord amb el Plec de prescripcions tècniques (PPT)"/>
    <n v="67042.06"/>
    <s v="ISS Facility Services SA"/>
    <s v="04/12/2024"/>
  </r>
  <r>
    <s v="Universitat Pompeu Fabra"/>
    <s v="UPF-2024-0059"/>
    <x v="0"/>
    <x v="1"/>
    <s v="E-300100/01-08-24 Servei de suport auxiliar de manteniment i petits treballs de trasllat de mobiliari, a preus unitaris, als edificis de la Universitat Pompeu Fabra, dividit en 3 lots d'acord amb el Plec de prescripcions tècniques (PPT)"/>
    <n v="67042.06"/>
    <s v="ISS Facility Services SA"/>
    <s v="04/12/2024"/>
  </r>
  <r>
    <s v="Universitat Pompeu Fabra"/>
    <s v="UPF-2024-0059"/>
    <x v="0"/>
    <x v="1"/>
    <s v="E-300100/01-08-24 Servei de suport auxiliar de manteniment i petits treballs de trasllat de mobiliari, a preus unitaris, als edificis de la Universitat Pompeu Fabra, dividit en 3 lots d'acord amb el Plec de prescripcions tècniques (PPT)"/>
    <n v="67042.06"/>
    <s v="ISS Facility Services SA"/>
    <s v="04/12/2024"/>
  </r>
  <r>
    <s v="Universitat Pompeu Fabra"/>
    <s v="UPF-2024-0069 - E-300700/03-10-24"/>
    <x v="0"/>
    <x v="3"/>
    <s v="Ampliació i renovació de l'equipament de xarxa sense fils (WiFi) de la Universitat Pompeu Fabra i dels commutadors que li donen connectivitat al Campus de la Ciutadella d'acord amb el plec de prescripcions tècniques."/>
    <n v="237421.05"/>
    <s v="TELEFONICA SOLUCIONES DE INFORMÁTICA Y COMUNICACIONES DE ESPAÑA, S.A. Unipersonal"/>
    <s v="04/12/2024"/>
  </r>
  <r>
    <s v="Universitat Pompeu Fabra"/>
    <s v="UPF-2024-0091 - E-300700/07-11-24"/>
    <x v="0"/>
    <x v="3"/>
    <s v="Subministrament d'antenes sense fils d'alta densitat per donar cobertura a les aules grans de l'Edifici de Roger de Llúria de la Universitat Pompeu Fabra"/>
    <n v="14790"/>
    <s v="TELEFONICA SOLUCIONES DE INFORMÁTICA Y COMUNICACIONES DE ESPAÑA, S.A. Unipersonal"/>
    <s v="04/12/2024"/>
  </r>
  <r>
    <s v="Universitat Pompeu Fabra"/>
    <s v="UPF-2024-0063"/>
    <x v="0"/>
    <x v="1"/>
    <s v="Servei professional d'assessorament psicològic a la Universitat Pompeu Fabra"/>
    <n v="37450"/>
    <s v="FUNDACIÓ CARDENAL VIDAL I BARRAQUER"/>
    <s v="05/12/2024"/>
  </r>
  <r>
    <s v="Universitat Pompeu Fabra"/>
    <s v="UPF-2024-0085"/>
    <x v="1"/>
    <x v="1"/>
    <s v="E-300700/01-11-24 Subministrament i instal·lació d'equipament informàtic per a les noves aules de simulació clínica i de control de les aules així com l'actualització de la salade control existent per als estudis de Medicina i Ciències de la Vida de la Universitat Pompeu Fabra, finançat pel Ministeri de Sanitat d'acord amb el Reial Decret 698/2023, de 25 de juliol"/>
    <n v="116100"/>
    <s v="SISTEMAS INFORMÁTICOS MARTÍN, S.L."/>
    <s v="05/12/2024"/>
  </r>
  <r>
    <s v="Universitat Pompeu Fabra"/>
    <s v="UPF-2024-0088 - E-300100/05-11-24"/>
    <x v="0"/>
    <x v="1"/>
    <s v="Servei de manteniment correctiu i preventiu d'un microscopi Leica Confocal SP8 i dels seus components per al Campus Mar de la Universitat Pompeu Fabra"/>
    <n v="25270.5"/>
    <s v="LEICA MICROSISTEMAS,SL Unipersonal"/>
    <s v="10/12/2024"/>
  </r>
  <r>
    <s v="Universitat Pompeu Fabra"/>
    <s v="UPF-2024-0092 - E-300700/08-11-24 DAM 1"/>
    <x v="1"/>
    <x v="2"/>
    <s v="Subministrament, a preus unitaris, de 410 pantalles per als ordinadors de sobretaula d'accés públic de la Universitat Pompeu Fabra per al 2024"/>
    <n v="38540"/>
    <s v="ALGORITMOS PROCESOS Y DISEÑOS, SA SOCIETAT UNIPERSONAL"/>
    <s v="10/12/2024"/>
  </r>
  <r>
    <s v="Universitat Pompeu Fabra"/>
    <s v="UPF-2024-0094 - E-300700/08-11-24 DAM 3"/>
    <x v="1"/>
    <x v="2"/>
    <s v="Renovació d'ordinadors de sobretaula per a les aules del Campus Ciutadella de la Universitat Pompeu Fabra"/>
    <n v="48480"/>
    <s v="ALGORITMOS PROCESOS Y DISEÑOS, SA SOCIETAT UNIPERSONAL"/>
    <s v="10/12/2024"/>
  </r>
  <r>
    <s v="Universitat Pompeu Fabra"/>
    <s v="UPF-2024-0066"/>
    <x v="3"/>
    <x v="1"/>
    <s v="Lot 2: Assegurança de responsabilitat civil general i patrimonial"/>
    <n v="21494.81"/>
    <s v="AXA SEGUROS GENERALES, SOCIEDAD ANÓNIMA DE SEGUROS Y REASEGUROS"/>
    <s v="17/12/2024"/>
  </r>
  <r>
    <s v="Universitat Pompeu Fabra"/>
    <s v="UPF-2024-0096"/>
    <x v="0"/>
    <x v="1"/>
    <s v="Servei de manteniment d'un robot manipulador de líquids de la marca Hamilton ubicat al Campus Mar de la Universitat Pompeu Fabra"/>
    <n v="21432"/>
    <s v="HAMILTON IBERIA SLU"/>
    <s v="18/12/2024"/>
  </r>
  <r>
    <s v="Universitat Pompeu Fabra"/>
    <s v="UPF-2024-0066"/>
    <x v="3"/>
    <x v="1"/>
    <s v="Lot 1: Assegurança de tot risc de danys materials"/>
    <n v="114866.65"/>
    <s v="AXA SEGUROS GENERALES, SOCIEDAD ANÓNIMA DE SEGUROS Y REASEGUROS"/>
    <s v="19/12/2024"/>
  </r>
  <r>
    <s v="Universitat Pompeu Fabra"/>
    <s v="UPF-2024-0067"/>
    <x v="1"/>
    <x v="3"/>
    <s v="Renovació de les llicències del producte Google WorkSpace for Education Plus per la Universitat Pompeu Fabra, en la modalitat de servei al núvol (&quot;Software as a Service&quot; o SaaS) per al període 2025 a 2027, d'acord amb el plec de prescripcions tècniques."/>
    <n v="193500"/>
    <s v="INETUM ESPAÑA, SA"/>
    <s v="19/12/2024"/>
  </r>
  <r>
    <s v="Universitat Pompeu Fabra"/>
    <s v="UPF-2024-0097 - E-300700/11-11-24"/>
    <x v="1"/>
    <x v="3"/>
    <s v="Renovació de la llicència de l'aplicació Interfolio per a la gestió de les convocatòries de captació i selecció de personal tenure track de la Universitat Pompeu Fabra per al 2025."/>
    <n v="33075.050000000003"/>
    <s v="ELSEVIER B.V."/>
    <s v="19/12/2024"/>
  </r>
  <r>
    <s v="Universitat Pompeu Fabra"/>
    <s v="UPF-2024-0089 - E-300700/06-11-24"/>
    <x v="1"/>
    <x v="3"/>
    <s v="Subministrament, a preus unitaris, de les llicències de programari d'Adobe en modalitat VIP Linked Membership pel personal de recerca de la Universitat Pompeu Fabra per al 2025"/>
    <n v="4000"/>
    <s v="INETUM ESPAÑA, SA"/>
    <s v="20/12/2024"/>
  </r>
  <r>
    <s v="Universitat Pompeu Fabra"/>
    <s v="UPF-2024-0086 - E-300700/02-11-24"/>
    <x v="0"/>
    <x v="1"/>
    <s v="Servei de manteniment del maquinari DELL del clúster de computació científica de la Universitat Pompeu Fabra, dividit en 3 lots"/>
    <n v="4020"/>
    <s v="ECONOCOM SERVICIOS, SA"/>
    <s v="31/12/2024"/>
  </r>
  <r>
    <s v="Universitat Pompeu Fabra"/>
    <s v="UPF-2024-0086 - E-300700/02-11-24"/>
    <x v="0"/>
    <x v="1"/>
    <s v="Servei de manteniment del maquinari DELL del clúster de computació científica de la Universitat Pompeu Fabra, dividit en 3 lots"/>
    <n v="8976"/>
    <s v="ECONOCOM SERVICIOS, SA"/>
    <s v="31/12/2024"/>
  </r>
  <r>
    <s v="Universitat Pompeu Fabra"/>
    <s v="UPF-2024-0086 - E-300700/02-11-24"/>
    <x v="0"/>
    <x v="1"/>
    <s v="Servei de manteniment del maquinari DELL del clúster de computació científica de la Universitat Pompeu Fabra, dividit en 3 lots"/>
    <n v="6139.58"/>
    <s v="IZERTIS, SA"/>
    <s v="31/12/2024"/>
  </r>
  <r>
    <s v="8007 - Universitat Pompeu Fabra"/>
    <s v="C-603504-1"/>
    <x v="1"/>
    <x v="0"/>
    <s v="Llicencia ús software SEMRUSH Plan Guru (novembre) - PRCAT03722"/>
    <n v="296.10000000000002"/>
    <s v="SEMRUSH INC"/>
    <d v="2024-10-15T00:00:00"/>
  </r>
  <r>
    <s v="8007 - Universitat Pompeu Fabra"/>
    <s v="C-603504-2"/>
    <x v="1"/>
    <x v="0"/>
    <s v="Llicencia ús software SEMRUSH Plan Guru (desembre) - PRCAT03722"/>
    <n v="304.7"/>
    <s v="SEMRUSH INC"/>
    <d v="2024-10-15T00:00:00"/>
  </r>
  <r>
    <s v="8007 - Universitat Pompeu Fabra"/>
    <s v="C-603981-1"/>
    <x v="1"/>
    <x v="0"/>
    <s v="Subscripció als diccionaris Le Robert - GENERAL"/>
    <n v="2081.15"/>
    <s v="GREEN DATA,SL"/>
    <d v="2024-10-21T00:00:00"/>
  </r>
  <r>
    <s v="8007 - Universitat Pompeu Fabra"/>
    <s v="C-603981-2"/>
    <x v="1"/>
    <x v="0"/>
    <s v="Subscripció als diccionaris Le Robert - GENERAL"/>
    <n v="946.8"/>
    <s v="GREEN DATA,SL"/>
    <d v="2024-10-21T00:00:00"/>
  </r>
  <r>
    <s v="8007 - Universitat Pompeu Fabra"/>
    <s v="C-606846-1"/>
    <x v="0"/>
    <x v="0"/>
    <s v="Subscripció WARC - GENERAL"/>
    <n v="7016"/>
    <s v="ASCENTIAL EVENTS LTD"/>
    <d v="2024-11-20T00:00:00"/>
  </r>
  <r>
    <s v="8007 - Universitat Pompeu Fabra"/>
    <s v="C-606984-1"/>
    <x v="1"/>
    <x v="0"/>
    <s v="Llicència d'accés Current Protocols Journals - GENERAL"/>
    <n v="17620.8"/>
    <s v="JOHN WILEY &amp; SONS, INC."/>
    <d v="2024-11-21T00:00:00"/>
  </r>
  <r>
    <s v="8007 - Universitat Pompeu Fabra"/>
    <s v="C-606985-1"/>
    <x v="1"/>
    <x v="0"/>
    <s v="CAIRN JOURNAL - GENERAL"/>
    <n v="6820"/>
    <s v="CAIRN.INFO"/>
    <d v="2024-11-21T00:00:00"/>
  </r>
  <r>
    <s v="8007 - Universitat Pompeu Fabra"/>
    <s v="S-604491-1"/>
    <x v="0"/>
    <x v="0"/>
    <s v="Servei de camp, suport tècnic i d'aplicacions - CNR06423"/>
    <n v="8246.68"/>
    <s v="HAMILTON IBERIA, S.L.U"/>
    <d v="2024-10-25T00:00:00"/>
  </r>
  <r>
    <s v="8007 - Universitat Pompeu Fabra"/>
    <s v="S-609519-1"/>
    <x v="1"/>
    <x v="0"/>
    <s v="Acte de Celebració 25 anys d'Enginyeries - UCAETIC"/>
    <n v="40.909999999999997"/>
    <s v="SÉPTIMO CIELO SL"/>
    <d v="2024-12-18T00:00:00"/>
  </r>
  <r>
    <s v="8007 - Universitat Pompeu Fabra"/>
    <s v="0001A000599974"/>
    <x v="1"/>
    <x v="0"/>
    <s v="Material ferreteria per Mercè (set+oct) - GENERAL"/>
    <n v="90.83"/>
    <s v="AVINYO 38, S.L."/>
    <d v="2024-10-31T00:00:00"/>
  </r>
  <r>
    <s v="8007 - Universitat Pompeu Fabra"/>
    <s v="0001A000603531"/>
    <x v="1"/>
    <x v="0"/>
    <s v="Material ferreteria Mercè - GENERAL"/>
    <n v="33.51"/>
    <s v="AVINYO 38, S.L."/>
    <d v="2024-11-30T00:00:00"/>
  </r>
  <r>
    <s v="8007 - Universitat Pompeu Fabra"/>
    <s v="006010400340"/>
    <x v="0"/>
    <x v="0"/>
    <s v="2025. Assegurança furgoneta NISSAN - GENERAL"/>
    <n v="1777.62"/>
    <s v="ZURICH INSURANCE PLC SUCURSAL EN ESPAÑA"/>
    <d v="2024-12-18T00:00:00"/>
  </r>
  <r>
    <s v="8007 - Universitat Pompeu Fabra"/>
    <s v="10913"/>
    <x v="1"/>
    <x v="0"/>
    <s v="Desembre. Compres supermercat. Rectorat i gerència - GENERAL"/>
    <n v="243.04"/>
    <s v="SUPERSERVIS, S.A."/>
    <d v="2024-12-31T00:00:00"/>
  </r>
  <r>
    <s v="8007 - Universitat Pompeu Fabra"/>
    <s v="146"/>
    <x v="1"/>
    <x v="0"/>
    <s v="Octubre. Compres supermercat. Rectorat i gerència - GENERAL"/>
    <n v="221.28"/>
    <s v="SUPERSERVIS, S.A."/>
    <d v="2024-10-31T00:00:00"/>
  </r>
  <r>
    <s v="8007 - Universitat Pompeu Fabra"/>
    <s v="2024/A1/2442234-A1"/>
    <x v="1"/>
    <x v="0"/>
    <s v="material fungible - PRESP02421"/>
    <n v="20.11"/>
    <s v="DH MATERIAL MÉDICO"/>
    <d v="2024-12-05T00:00:00"/>
  </r>
  <r>
    <s v="8007 - Universitat Pompeu Fabra"/>
    <s v="24-01601"/>
    <x v="0"/>
    <x v="0"/>
    <s v="Ajustaments sistema megafonia Biblioteca Ciutadella, edifici Dipòsit Aigües. - GENERAL"/>
    <n v="161"/>
    <s v="AUDIOVISUALES ZETABOS, S.L."/>
    <d v="2024-11-19T00:00:00"/>
  </r>
  <r>
    <s v="8007 - Universitat Pompeu Fabra"/>
    <s v="24-01603"/>
    <x v="0"/>
    <x v="0"/>
    <s v="Treballs en equips audiovisuals espais 80.324-80.326-80.424 - GENERAL"/>
    <n v="161"/>
    <s v="AUDIOVISUALES ZETABOS, S.L."/>
    <d v="2024-11-20T00:00:00"/>
  </r>
  <r>
    <s v="8007 - Universitat Pompeu Fabra"/>
    <s v="24-01613"/>
    <x v="0"/>
    <x v="0"/>
    <s v="Revisió megafonia biblioteca i repar.senyal VGA 1. 20.047 - GENERAL"/>
    <n v="215"/>
    <s v="AUDIOVISUALES ZETABOS, S.L."/>
    <d v="2024-12-18T00:00:00"/>
  </r>
  <r>
    <s v="8007 - Universitat Pompeu Fabra"/>
    <s v="241664"/>
    <x v="0"/>
    <x v="0"/>
    <s v="Revisió calibració sensors CO2 - GENERAL"/>
    <n v="322.85000000000002"/>
    <s v="LANA SARRATE S.A"/>
    <d v="2024-12-13T00:00:00"/>
  </r>
  <r>
    <s v="8007 - Universitat Pompeu Fabra"/>
    <s v="3077245"/>
    <x v="1"/>
    <x v="0"/>
    <s v="aigua - UCAECON"/>
    <n v="75.650000000000006"/>
    <s v="CULLIGAN WATER SPAIN SL."/>
    <d v="2024-12-31T00:00:00"/>
  </r>
  <r>
    <s v="8007 - Universitat Pompeu Fabra"/>
    <s v="43_1"/>
    <x v="1"/>
    <x v="0"/>
    <s v="Aigua - AJAUMEI"/>
    <n v="88.44"/>
    <s v="FONTAGA S.A"/>
    <d v="2024-10-29T00:00:00"/>
  </r>
  <r>
    <s v="8007 - Universitat Pompeu Fabra"/>
    <s v="43_2"/>
    <x v="1"/>
    <x v="0"/>
    <s v="Aigua - GENERAL"/>
    <n v="72.36"/>
    <s v="FONTAGA S.A"/>
    <d v="2024-10-29T00:00:00"/>
  </r>
  <r>
    <s v="8007 - Universitat Pompeu Fabra"/>
    <s v="433064"/>
    <x v="1"/>
    <x v="0"/>
    <s v="SCB 159/IUHJVV/2024  BR 25879 - GENERAL"/>
    <n v="35.28"/>
    <s v="TRANSMEDIA BV"/>
    <d v="2024-10-22T00:00:00"/>
  </r>
  <r>
    <s v="8007 - Universitat Pompeu Fabra"/>
    <s v="49_1"/>
    <x v="1"/>
    <x v="0"/>
    <s v="aigues - AJAUMEI"/>
    <n v="88.44"/>
    <s v="FONTAGA S.A"/>
    <d v="2024-11-28T00:00:00"/>
  </r>
  <r>
    <s v="8007 - Universitat Pompeu Fabra"/>
    <s v="49_2"/>
    <x v="1"/>
    <x v="0"/>
    <s v="aigues - GENERAL"/>
    <n v="72.36"/>
    <s v="FONTAGA S.A"/>
    <d v="2024-11-28T00:00:00"/>
  </r>
  <r>
    <s v="8007 - Universitat Pompeu Fabra"/>
    <s v="5349-ME"/>
    <x v="1"/>
    <x v="0"/>
    <s v="Articles - ARAMFRA"/>
    <n v="447.3"/>
    <s v="INICIATIVES JÀSSERA, S.L. - SARAU I MÉS"/>
    <d v="2024-12-31T00:00:00"/>
  </r>
  <r>
    <s v="8007 - Universitat Pompeu Fabra"/>
    <s v="BCN-H24/10342"/>
    <x v="0"/>
    <x v="0"/>
    <s v="Formació Ò. A. i A. O. - GENERAL"/>
    <n v="202.5"/>
    <s v="ROUSAUD COSTAS DURAN SLP"/>
    <d v="2024-12-16T00:00:00"/>
  </r>
  <r>
    <s v="8007 - Universitat Pompeu Fabra"/>
    <s v="BCN-H24/10343"/>
    <x v="0"/>
    <x v="0"/>
    <s v="Formació Ò. A. i A. O. - GENERAL"/>
    <n v="135"/>
    <s v="ROUSAUD COSTAS DURAN SLP"/>
    <d v="2024-12-16T00:00:00"/>
  </r>
  <r>
    <s v="8007 - Universitat Pompeu Fabra"/>
    <s v="C-600306-1"/>
    <x v="1"/>
    <x v="0"/>
    <s v="Sofware de G. Empresarial - Gestió de cookies - GENERAL"/>
    <n v="14999"/>
    <s v="USERCENTRICS GMBH"/>
    <d v="2024-10-14T00:00:00"/>
  </r>
  <r>
    <s v="8007 - Universitat Pompeu Fabra"/>
    <s v="C-600310-1"/>
    <x v="0"/>
    <x v="0"/>
    <s v="Renovació METRICOOL | prepagada  VISA/ Retenció 2.03 líquid 0 - GENERAL"/>
    <n v="119.88"/>
    <s v="METRICOOL SOFTWARE SL"/>
    <d v="2024-10-14T00:00:00"/>
  </r>
  <r>
    <s v="8007 - Universitat Pompeu Fabra"/>
    <s v="C-600313-1"/>
    <x v="1"/>
    <x v="0"/>
    <s v="Padlet Backpack Gold - GENERAL"/>
    <n v="900"/>
    <s v="PADLET"/>
    <d v="2024-10-14T00:00:00"/>
  </r>
  <r>
    <s v="8007 - Universitat Pompeu Fabra"/>
    <s v="C-600314-1"/>
    <x v="1"/>
    <x v="0"/>
    <s v="Llicències Piazza - GENERAL"/>
    <n v="1042.74"/>
    <s v="PIAZZA TECHNOLOGIES INC"/>
    <d v="2024-10-14T00:00:00"/>
  </r>
  <r>
    <s v="8007 - Universitat Pompeu Fabra"/>
    <s v="C-601936-1"/>
    <x v="1"/>
    <x v="0"/>
    <s v="Subministrament de sofà Ikea - UCAECON"/>
    <n v="329.75"/>
    <s v="IKEA IBERICA, S.A."/>
    <d v="2024-10-01T00:00:00"/>
  </r>
  <r>
    <s v="8007 - Universitat Pompeu Fabra"/>
    <s v="C-601936-2"/>
    <x v="1"/>
    <x v="0"/>
    <s v="Subministrament de sofà Ikea - UCAECON"/>
    <n v="53.64"/>
    <s v="IKEA IBERICA, S.A."/>
    <d v="2024-10-01T00:00:00"/>
  </r>
  <r>
    <s v="8007 - Universitat Pompeu Fabra"/>
    <s v="C-601950-1"/>
    <x v="0"/>
    <x v="0"/>
    <s v="Calibratge 2 sensors d'oxigen. PRBB sala P3 (inclou canvi 2 sensors nous). - GENERAL"/>
    <n v="631.85"/>
    <s v="LANA SARRATE S.A"/>
    <d v="2024-10-01T00:00:00"/>
  </r>
  <r>
    <s v="8007 - Universitat Pompeu Fabra"/>
    <s v="C-601971-1"/>
    <x v="0"/>
    <x v="0"/>
    <s v="Servei de manteniment dels equipaments de la marca NetApp FAS2554 - ER00222"/>
    <n v="6254.12"/>
    <s v="ECONOCOM CLOUD, SLU"/>
    <d v="2024-10-01T00:00:00"/>
  </r>
  <r>
    <s v="8007 - Universitat Pompeu Fabra"/>
    <s v="C-602056-1"/>
    <x v="1"/>
    <x v="0"/>
    <s v="PONS + SLABY/GROSSMAN/ILLIG - GENERAL"/>
    <n v="547.48"/>
    <s v="ACOLADA GMBH"/>
    <d v="2024-10-01T00:00:00"/>
  </r>
  <r>
    <s v="8007 - Universitat Pompeu Fabra"/>
    <s v="C-602224-1_1"/>
    <x v="0"/>
    <x v="0"/>
    <s v="Repar.fuita aigua. 80.5I05 circuit clima sala tècnica - GENERAL"/>
    <n v="425.4"/>
    <s v="INSTALACIONES CLIFRED, S.L."/>
    <d v="2024-10-03T00:00:00"/>
  </r>
  <r>
    <s v="8007 - Universitat Pompeu Fabra"/>
    <s v="C-602224-1_2"/>
    <x v="0"/>
    <x v="0"/>
    <s v="Repar.fuita aigua. 80.5I05 circuit clima sala tècnica - GENERAL"/>
    <n v="514.73"/>
    <s v="INSTALACIONES CLIFRED, S.L."/>
    <d v="2024-10-03T00:00:00"/>
  </r>
  <r>
    <s v="8007 - Universitat Pompeu Fabra"/>
    <s v="C-602335-1"/>
    <x v="0"/>
    <x v="0"/>
    <s v="Estudi aprofitament urbanístic Campus Ciutadella - GENERAL"/>
    <n v="8950"/>
    <s v="CARDONER REAL ESTATE, SL"/>
    <d v="2024-10-03T00:00:00"/>
  </r>
  <r>
    <s v="8007 - Universitat Pompeu Fabra"/>
    <s v="C-602382-1"/>
    <x v="1"/>
    <x v="0"/>
    <s v="Ovid revistes - GENERAL"/>
    <n v="20755"/>
    <s v="OVID TECHNOLOGIES, SL"/>
    <d v="2024-10-03T00:00:00"/>
  </r>
  <r>
    <s v="8007 - Universitat Pompeu Fabra"/>
    <s v="C-602382-2"/>
    <x v="0"/>
    <x v="0"/>
    <s v="Ovid revistes - GENERAL"/>
    <n v="575"/>
    <s v="OVID TECHNOLOGIES, SL"/>
    <d v="2024-10-03T00:00:00"/>
  </r>
  <r>
    <s v="8007 - Universitat Pompeu Fabra"/>
    <s v="C-602556-1"/>
    <x v="1"/>
    <x v="0"/>
    <s v="Subm.&amp;substit.bateries condens.sis-1.ME refred.Roca York YVAA0261 - GENERAL"/>
    <n v="10630.3"/>
    <s v="JOHNSON CONTROLS ESPANYA, SL"/>
    <d v="2024-10-07T00:00:00"/>
  </r>
  <r>
    <s v="8007 - Universitat Pompeu Fabra"/>
    <s v="C-602578-1"/>
    <x v="0"/>
    <x v="0"/>
    <s v="Col·locació làmines protecció solar. 62.384.02 - GENERAL"/>
    <n v="498.18"/>
    <s v="DTI SOLAR PROTECTION SOLUTIONS, S.A."/>
    <d v="2024-10-07T00:00:00"/>
  </r>
  <r>
    <s v="8007 - Universitat Pompeu Fabra"/>
    <s v="C-602594-1"/>
    <x v="2"/>
    <x v="0"/>
    <s v="Substit. 6 linies vida existents. MR24 - GENERAL"/>
    <n v="7622.08"/>
    <s v="SOLUCIONES EN HERRAMIENTAS TÉCNICAS, S.L"/>
    <d v="2024-10-07T00:00:00"/>
  </r>
  <r>
    <s v="8007 - Universitat Pompeu Fabra"/>
    <s v="C-602609-1_1"/>
    <x v="2"/>
    <x v="0"/>
    <s v="4T 2024. Treballs de pintura. UPF - GENERAL"/>
    <n v="1238.58"/>
    <s v="PINTURAS JAF, S.L."/>
    <d v="2024-10-01T00:00:00"/>
  </r>
  <r>
    <s v="8007 - Universitat Pompeu Fabra"/>
    <s v="C-602609-1_2"/>
    <x v="2"/>
    <x v="0"/>
    <s v="4T 2024. Treballs de pintura. UPF - GENERAL"/>
    <n v="2795.86"/>
    <s v="PINTURAS JAF, S.L."/>
    <d v="2024-10-01T00:00:00"/>
  </r>
  <r>
    <s v="8007 - Universitat Pompeu Fabra"/>
    <s v="C-602609-1_3"/>
    <x v="2"/>
    <x v="0"/>
    <s v="4T 2024. Treballs de pintura. UPF - GENERAL"/>
    <n v="4286.05"/>
    <s v="PINTURAS JAF, S.L."/>
    <d v="2024-10-01T00:00:00"/>
  </r>
  <r>
    <s v="8007 - Universitat Pompeu Fabra"/>
    <s v="C-602646-1"/>
    <x v="1"/>
    <x v="0"/>
    <s v="Subscripció a la revista-e JoVE - GENERAL"/>
    <n v="15000"/>
    <s v="MYJOVE CORPORATION"/>
    <d v="2024-10-07T00:00:00"/>
  </r>
  <r>
    <s v="8007 - Universitat Pompeu Fabra"/>
    <s v="C-602647-1"/>
    <x v="1"/>
    <x v="0"/>
    <s v="DICCIONARIOS.COM - GENERAL"/>
    <n v="1100"/>
    <s v="LAROUSSE EDITORIAL, S.L."/>
    <d v="2024-10-07T00:00:00"/>
  </r>
  <r>
    <s v="8007 - Universitat Pompeu Fabra"/>
    <s v="C-602847-1"/>
    <x v="1"/>
    <x v="0"/>
    <s v="Subm. material ornamental testos arbres. Ciutadella - GENERAL"/>
    <n v="415"/>
    <s v="VIÑALS LOZANO, MIQUEL"/>
    <d v="2024-10-09T00:00:00"/>
  </r>
  <r>
    <s v="8007 - Universitat Pompeu Fabra"/>
    <s v="C-602924-1"/>
    <x v="1"/>
    <x v="0"/>
    <s v="Llicència anual Alfred Camera | Prepagada amb la VISA del Servei - GENERAL"/>
    <n v="28.12"/>
    <s v="ALFRED SYSTEMS INC."/>
    <d v="2024-10-09T00:00:00"/>
  </r>
  <r>
    <s v="8007 - Universitat Pompeu Fabra"/>
    <s v="C-603064-1"/>
    <x v="1"/>
    <x v="0"/>
    <s v="SERVIDOR DE CÁLCULO SIE LADON® INTEL 5317 DE 24 CORES - DI00723"/>
    <n v="7919"/>
    <s v="SISTEMAS INFORMATICOS EUROPEOS, S.L"/>
    <d v="2024-10-10T00:00:00"/>
  </r>
  <r>
    <s v="8007 - Universitat Pompeu Fabra"/>
    <s v="S-607828-1"/>
    <x v="0"/>
    <x v="0"/>
    <s v="Informe tècnic Assistència aula - EIDCOMU"/>
    <n v="1034"/>
    <s v="ALARCON SERRANO, SARA"/>
    <d v="2024-12-02T00:00:00"/>
  </r>
  <r>
    <s v="8007 - Universitat Pompeu Fabra"/>
    <s v="C-603165-1"/>
    <x v="0"/>
    <x v="0"/>
    <s v="Enretirada canyes bambú jardinera. JI pati - GENERAL"/>
    <n v="492"/>
    <s v="FUNDACIÓ NOUXAMFRÀ"/>
    <d v="2024-10-11T00:00:00"/>
  </r>
  <r>
    <s v="8007 - Universitat Pompeu Fabra"/>
    <s v="C-603342-1_1"/>
    <x v="2"/>
    <x v="0"/>
    <s v="2024. Obres fuster (3). UPF - GENERAL"/>
    <n v="380"/>
    <s v="GARCÍA CABRERA, MARC"/>
    <d v="2024-10-15T00:00:00"/>
  </r>
  <r>
    <s v="8007 - Universitat Pompeu Fabra"/>
    <s v="C-603342-1_2"/>
    <x v="2"/>
    <x v="0"/>
    <s v="2024. Obres fuster (3). UPF - GENERAL"/>
    <n v="436"/>
    <s v="GARCÍA CABRERA, MARC"/>
    <d v="2024-10-15T00:00:00"/>
  </r>
  <r>
    <s v="8007 - Universitat Pompeu Fabra"/>
    <s v="C-603342-1_3"/>
    <x v="2"/>
    <x v="0"/>
    <s v="2024. Obres fuster (3). UPF - GENERAL"/>
    <n v="720"/>
    <s v="GARCÍA CABRERA, MARC"/>
    <d v="2024-10-15T00:00:00"/>
  </r>
  <r>
    <s v="8007 - Universitat Pompeu Fabra"/>
    <s v="C-603342-1_4"/>
    <x v="2"/>
    <x v="0"/>
    <s v="2024. Obres fuster (3). UPF - GENERAL"/>
    <n v="754"/>
    <s v="GARCÍA CABRERA, MARC"/>
    <d v="2024-10-15T00:00:00"/>
  </r>
  <r>
    <s v="8007 - Universitat Pompeu Fabra"/>
    <s v="C-603342-1_5"/>
    <x v="2"/>
    <x v="0"/>
    <s v="2024. Obres fuster (3). UPF - GENERAL"/>
    <n v="925"/>
    <s v="GARCÍA CABRERA, MARC"/>
    <d v="2024-10-15T00:00:00"/>
  </r>
  <r>
    <s v="8007 - Universitat Pompeu Fabra"/>
    <s v="C-603342-1_6"/>
    <x v="2"/>
    <x v="0"/>
    <s v="2024. Obres fuster (3). UPF - GENERAL"/>
    <n v="1338"/>
    <s v="GARCÍA CABRERA, MARC"/>
    <d v="2024-10-15T00:00:00"/>
  </r>
  <r>
    <s v="8007 - Universitat Pompeu Fabra"/>
    <s v="C-603342-1_7"/>
    <x v="2"/>
    <x v="0"/>
    <s v="2024. Obres fuster (3). UPF - GENERAL"/>
    <n v="1625"/>
    <s v="GARCÍA CABRERA, MARC"/>
    <d v="2024-10-15T00:00:00"/>
  </r>
  <r>
    <s v="8007 - Universitat Pompeu Fabra"/>
    <s v="C-603342-1_8"/>
    <x v="2"/>
    <x v="0"/>
    <s v="2024. Obres fuster (3). UPF - GENERAL"/>
    <n v="1996"/>
    <s v="GARCÍA CABRERA, MARC"/>
    <d v="2024-10-15T00:00:00"/>
  </r>
  <r>
    <s v="8007 - Universitat Pompeu Fabra"/>
    <s v="C-603342-1_9"/>
    <x v="2"/>
    <x v="0"/>
    <s v="2024. Obres fuster (3). UPF - GENERAL"/>
    <n v="2555"/>
    <s v="GARCÍA CABRERA, MARC"/>
    <d v="2024-10-15T00:00:00"/>
  </r>
  <r>
    <s v="8007 - Universitat Pompeu Fabra"/>
    <s v="C-603344-1"/>
    <x v="0"/>
    <x v="0"/>
    <s v="Col·locació làmines protecció solar. 61-IN vidres recepció - GENERAL"/>
    <n v="290.26"/>
    <s v="DTI SOLAR PROTECTION SOLUTIONS, S.A."/>
    <d v="2024-10-15T00:00:00"/>
  </r>
  <r>
    <s v="8007 - Universitat Pompeu Fabra"/>
    <s v="C-603349-1"/>
    <x v="0"/>
    <x v="0"/>
    <s v="Certificat digital guest@upf.edu | Prepagada amb la targeta de crèdit del Servei - GENERAL"/>
    <n v="528"/>
    <s v="DIGICERT, INC."/>
    <d v="2024-10-15T00:00:00"/>
  </r>
  <r>
    <s v="8007 - Universitat Pompeu Fabra"/>
    <s v="C-603350-1"/>
    <x v="2"/>
    <x v="0"/>
    <s v="Ampliació CCTV. PRBB P3 - INVERSIO"/>
    <n v="1491.46"/>
    <s v="TRANSPORTES BLINDADOS SA"/>
    <d v="2024-10-15T00:00:00"/>
  </r>
  <r>
    <s v="8007 - Universitat Pompeu Fabra"/>
    <s v="C-603394-1"/>
    <x v="1"/>
    <x v="0"/>
    <s v="Spybot Anti-malware Technician's Edition Prepagada amb la targeta VISA Servei - GENERAL"/>
    <n v="59"/>
    <s v="VERIFONE PAYMENTS BV"/>
    <d v="2024-10-15T00:00:00"/>
  </r>
  <r>
    <s v="8007 - Universitat Pompeu Fabra"/>
    <s v="C-603394-2"/>
    <x v="1"/>
    <x v="0"/>
    <s v="Spybot Anti-malware Technician's Edition Prepagada amb la targeta VISA Servei - GENERAL"/>
    <n v="59"/>
    <s v="VERIFONE PAYMENTS BV"/>
    <d v="2024-10-15T00:00:00"/>
  </r>
  <r>
    <s v="8007 - Universitat Pompeu Fabra"/>
    <s v="C-603394-3"/>
    <x v="1"/>
    <x v="0"/>
    <s v="Spybot Anti-malware Technician's Edition Prepagada amb la targeta VISA Servei - GENERAL"/>
    <n v="59"/>
    <s v="VERIFONE PAYMENTS BV"/>
    <d v="2024-10-15T00:00:00"/>
  </r>
  <r>
    <s v="8007 - Universitat Pompeu Fabra"/>
    <s v="C-603394-4"/>
    <x v="1"/>
    <x v="0"/>
    <s v="Spybot Anti-malware Technician's Edition Prepagada amb la targeta VISA Servei - GENERAL"/>
    <n v="59"/>
    <s v="VERIFONE PAYMENTS BV"/>
    <d v="2024-10-15T00:00:00"/>
  </r>
  <r>
    <s v="8007 - Universitat Pompeu Fabra"/>
    <s v="C-603514-1"/>
    <x v="1"/>
    <x v="0"/>
    <s v="AMERICAN PHYSIOLOGICAL SOCIETY : APS Journals Digital Library - GENERAL"/>
    <n v="12101.47"/>
    <s v="THE AMERICAN PHYSIOLOGICAL SOCIETY"/>
    <d v="2024-10-15T00:00:00"/>
  </r>
  <r>
    <s v="8007 - Universitat Pompeu Fabra"/>
    <s v="C-606935-1"/>
    <x v="2"/>
    <x v="0"/>
    <s v="Adequació instal. Centre Control JI - INVERSIO"/>
    <n v="8904.99"/>
    <s v="CEMOEL,S.L."/>
    <d v="2024-11-21T00:00:00"/>
  </r>
  <r>
    <s v="8007 - Universitat Pompeu Fabra"/>
    <s v="C-603629-1"/>
    <x v="1"/>
    <x v="0"/>
    <s v="Subm.sobres melamina (Taula maldi). 62.312.10 - PEPTIDS"/>
    <n v="530"/>
    <s v="GARCÍA CABRERA, MARC"/>
    <d v="2024-10-16T00:00:00"/>
  </r>
  <r>
    <s v="8007 - Universitat Pompeu Fabra"/>
    <s v="C-603635-1"/>
    <x v="1"/>
    <x v="0"/>
    <s v="61-IN. Subm.100 caixes plaques fals sostre metàl·lic THU acústic - GENERAL"/>
    <n v="7862.4"/>
    <s v="LA INSTALADORA DE SIST.Y AISLAMIENTOS SL"/>
    <d v="2024-10-16T00:00:00"/>
  </r>
  <r>
    <s v="8007 - Universitat Pompeu Fabra"/>
    <s v="C-603640-1_1"/>
    <x v="0"/>
    <x v="0"/>
    <s v="Trasllat arbres amb test. al carreró Ciutadella des de cafeteria Mar - GENERAL"/>
    <n v="281"/>
    <s v="VIÑALS LOZANO, MIQUEL"/>
    <d v="2024-10-16T00:00:00"/>
  </r>
  <r>
    <s v="8007 - Universitat Pompeu Fabra"/>
    <s v="C-603640-1_2"/>
    <x v="0"/>
    <x v="0"/>
    <s v="Trasllat arbres amb test. al carreró Ciutadella des de cafeteria Mar - GENERAL"/>
    <n v="925"/>
    <s v="VIÑALS LOZANO, MIQUEL"/>
    <d v="2024-10-16T00:00:00"/>
  </r>
  <r>
    <s v="8007 - Universitat Pompeu Fabra"/>
    <s v="C-606464-1"/>
    <x v="1"/>
    <x v="0"/>
    <s v="25 llibres-e pick&amp;choose - GENERAL"/>
    <n v="2645"/>
    <s v="EMERALD GROUP PUBLISHING LTD."/>
    <d v="2024-11-15T00:00:00"/>
  </r>
  <r>
    <s v="8007 - Universitat Pompeu Fabra"/>
    <s v="C-603760-1"/>
    <x v="0"/>
    <x v="0"/>
    <s v="Manteniment 2024 BUSTIA ETICA x Secretaria Gral. - GENERAL"/>
    <n v="3500"/>
    <s v="WISTLEBLOWING SOLUTIONS IMPRESA SOCIALE"/>
    <d v="2024-10-17T00:00:00"/>
  </r>
  <r>
    <s v="8007 - Universitat Pompeu Fabra"/>
    <s v="C-603107-1"/>
    <x v="1"/>
    <x v="0"/>
    <s v="kit de 2 micrófonos de solapa para móvil - AL05414"/>
    <n v="24"/>
    <s v="NRD MULTIMEDIA"/>
    <d v="2024-10-11T00:00:00"/>
  </r>
  <r>
    <s v="8007 - Universitat Pompeu Fabra"/>
    <s v="C-603613-1_1"/>
    <x v="1"/>
    <x v="0"/>
    <s v="Bossa 50 hores tècnic de suport audiovisuals - GENERAL"/>
    <n v="104"/>
    <s v="NRD MULTIMEDIA"/>
    <d v="2024-10-16T00:00:00"/>
  </r>
  <r>
    <s v="8007 - Universitat Pompeu Fabra"/>
    <s v="C-603613-1_2"/>
    <x v="1"/>
    <x v="0"/>
    <s v="Bossa 50 hores tècnic de suport audiovisuals - GENERAL"/>
    <n v="950"/>
    <s v="NRD MULTIMEDIA"/>
    <d v="2024-10-16T00:00:00"/>
  </r>
  <r>
    <s v="8007 - Universitat Pompeu Fabra"/>
    <s v="C-604159-1"/>
    <x v="1"/>
    <x v="0"/>
    <s v="1 monitor de cartelleria Ciutadella - INVERSIO"/>
    <n v="333"/>
    <s v="NRD MULTIMEDIA"/>
    <d v="2024-10-23T00:00:00"/>
  </r>
  <r>
    <s v="8007 - Universitat Pompeu Fabra"/>
    <s v="C-607364-1"/>
    <x v="1"/>
    <x v="0"/>
    <s v="micròfon sense fils per a telèfon mòbil + transmissors de solapa - UCATRAD"/>
    <n v="24"/>
    <s v="NRD MULTIMEDIA"/>
    <d v="2024-11-26T00:00:00"/>
  </r>
  <r>
    <s v="8007 - Universitat Pompeu Fabra"/>
    <s v="C-603961-1"/>
    <x v="0"/>
    <x v="0"/>
    <s v="LINK TV octubre - AL00823"/>
    <n v="883.4"/>
    <s v="GABINETE ESTUDIOS COMUNIC. AUDIOVIS. SLU"/>
    <d v="2024-10-21T00:00:00"/>
  </r>
  <r>
    <s v="8007 - Universitat Pompeu Fabra"/>
    <s v="C-608760-1"/>
    <x v="1"/>
    <x v="0"/>
    <s v="Suport extern assaig acte de Nadal - GENERAL"/>
    <n v="104"/>
    <s v="NRD MULTIMEDIA"/>
    <d v="2024-12-11T00:00:00"/>
  </r>
  <r>
    <s v="8007 - Universitat Pompeu Fabra"/>
    <s v="C-604006-1"/>
    <x v="1"/>
    <x v="0"/>
    <s v="Cistellets individuals - GENERAL"/>
    <n v="470.66"/>
    <s v="IKEA IBERICA, S.A."/>
    <d v="2024-10-22T00:00:00"/>
  </r>
  <r>
    <s v="8007 - Universitat Pompeu Fabra"/>
    <s v="C-604029-1"/>
    <x v="1"/>
    <x v="0"/>
    <s v="Subministrament de cadira ergonòmica especial segons resolucio - INVERSIO"/>
    <n v="559"/>
    <s v="OFIPRIX,S.L."/>
    <d v="2024-10-22T00:00:00"/>
  </r>
  <r>
    <s v="8007 - Universitat Pompeu Fabra"/>
    <s v="S-609247-1"/>
    <x v="0"/>
    <x v="0"/>
    <s v="Participació A. B. Dimarts Oberts GAMEPLAY 2024 (Barcelona, 10/12/24)  - PRCAT01623"/>
    <n v="90"/>
    <s v="PIZZA PRANKS"/>
    <d v="2024-12-16T00:00:00"/>
  </r>
  <r>
    <s v="8007 - Universitat Pompeu Fabra"/>
    <s v="C-604224-1"/>
    <x v="0"/>
    <x v="0"/>
    <s v="Adequació instal. elèctrica i gas. JI cafeteria - GENERAL"/>
    <n v="9818.2900000000009"/>
    <s v="SERMAC MANTENIMENTS INTEGRALS, S.L."/>
    <d v="2024-10-23T00:00:00"/>
  </r>
  <r>
    <s v="8007 - Universitat Pompeu Fabra"/>
    <s v="C-604326-1"/>
    <x v="1"/>
    <x v="0"/>
    <s v="Targetes visita J. I. - GENERAL"/>
    <n v="45"/>
    <s v="VILARÓ, SERVEIS INTEGRALS D'IMPRESSIÓ,SL"/>
    <d v="2024-10-24T00:00:00"/>
  </r>
  <r>
    <s v="8007 - Universitat Pompeu Fabra"/>
    <s v="C-604390-1"/>
    <x v="1"/>
    <x v="0"/>
    <s v="CEPR Discussion Papers - GENERAL"/>
    <n v="1378.4"/>
    <s v="CENTRE FOR ECONOMIC POLICY RESEARCH"/>
    <d v="2024-10-24T00:00:00"/>
  </r>
  <r>
    <s v="8007 - Universitat Pompeu Fabra"/>
    <s v="C-604524-1"/>
    <x v="1"/>
    <x v="0"/>
    <s v="Subm. jardineres i plantes. JI RL - GENERAL"/>
    <n v="2722.2"/>
    <s v="VIÑALS LOZANO, MIQUEL"/>
    <d v="2024-10-28T00:00:00"/>
  </r>
  <r>
    <s v="8007 - Universitat Pompeu Fabra"/>
    <s v="C-604553-1"/>
    <x v="1"/>
    <x v="0"/>
    <s v="Commutadors del clúster recerca - INVERSIO"/>
    <n v="13500"/>
    <s v="VELORCIOS, S.L."/>
    <d v="2024-10-28T00:00:00"/>
  </r>
  <r>
    <s v="8007 - Universitat Pompeu Fabra"/>
    <s v="C-604597-1"/>
    <x v="0"/>
    <x v="0"/>
    <s v="14 codis 1 mes - GENERAL"/>
    <n v="77"/>
    <s v="COMUNIDAD FILMIN, S.L."/>
    <d v="2024-10-28T00:00:00"/>
  </r>
  <r>
    <s v="8007 - Universitat Pompeu Fabra"/>
    <s v="C-604824-1"/>
    <x v="0"/>
    <x v="0"/>
    <s v="Repar.Amplificador senyal elèctr.cèl·lules HEKA. 62.390 Fisiologia - GENERAL"/>
    <n v="4869.97"/>
    <s v="MULTI CHANNEL SYSTEMS MCS GMBH"/>
    <d v="2024-10-30T00:00:00"/>
  </r>
  <r>
    <s v="8007 - Universitat Pompeu Fabra"/>
    <s v="C-604826-1"/>
    <x v="0"/>
    <x v="0"/>
    <s v="Neteja marquesina interior i voladius. 61-IN P1 - GENERAL"/>
    <n v="733.33"/>
    <s v="VERTISUB SEGURIDAD S.L"/>
    <d v="2024-10-30T00:00:00"/>
  </r>
  <r>
    <s v="8007 - Universitat Pompeu Fabra"/>
    <s v="C-604950-1"/>
    <x v="1"/>
    <x v="0"/>
    <s v="Suministro de microondas - GENERAL"/>
    <n v="660"/>
    <s v="PONT REYES INFORMATICA, S.L."/>
    <d v="2024-10-31T00:00:00"/>
  </r>
  <r>
    <s v="8007 - Universitat Pompeu Fabra"/>
    <s v="C-605016-1"/>
    <x v="1"/>
    <x v="0"/>
    <s v="SUPERSERVER SYS-741GE-TNRT SUPERMICRO 4U GPU - PREUR02822"/>
    <n v="40150.57"/>
    <s v="NEMIX COMPUTER SPAIN, S.L"/>
    <d v="2024-10-31T00:00:00"/>
  </r>
  <r>
    <s v="8007 - Universitat Pompeu Fabra"/>
    <s v="C-605210-1"/>
    <x v="1"/>
    <x v="0"/>
    <s v="Auriculars Sony WH-ULT900N Negres - PRESP00324"/>
    <n v="155.99"/>
    <s v="AUDIOVISUALES DATA SL"/>
    <d v="2024-11-05T00:00:00"/>
  </r>
  <r>
    <s v="8007 - Universitat Pompeu Fabra"/>
    <s v="C-605260-1_1"/>
    <x v="0"/>
    <x v="0"/>
    <s v="Repositori de còpies de backup per 4 mesos - COFREDTIC"/>
    <n v="786.5"/>
    <s v="ECONOCOM CLOUD, SLU"/>
    <d v="2024-11-05T00:00:00"/>
  </r>
  <r>
    <s v="8007 - Universitat Pompeu Fabra"/>
    <s v="C-605260-1_2"/>
    <x v="0"/>
    <x v="0"/>
    <s v="Repositori de còpies de backup per 4 mesos - COFREDTIC"/>
    <n v="786.5"/>
    <s v="ECONOCOM CLOUD, SLU"/>
    <d v="2024-11-05T00:00:00"/>
  </r>
  <r>
    <s v="8007 - Universitat Pompeu Fabra"/>
    <s v="C-605260-1_3"/>
    <x v="0"/>
    <x v="0"/>
    <s v="Repositori de còpies de backup per 4 mesos - COFREDTIC"/>
    <n v="786.5"/>
    <s v="ECONOCOM CLOUD, SLU"/>
    <d v="2024-11-05T00:00:00"/>
  </r>
  <r>
    <s v="8007 - Universitat Pompeu Fabra"/>
    <s v="C-605260-1_4"/>
    <x v="0"/>
    <x v="0"/>
    <s v="Repositori de còpies de backup per 4 mesos - COFREDTIC"/>
    <n v="1573"/>
    <s v="ECONOCOM CLOUD, SLU"/>
    <d v="2024-11-05T00:00:00"/>
  </r>
  <r>
    <s v="8007 - Universitat Pompeu Fabra"/>
    <s v="C-605341-1"/>
    <x v="1"/>
    <x v="0"/>
    <s v="Subministrament de 3 Lupes estereoscòpiques - UCACEXS"/>
    <n v="7958.46"/>
    <s v="EVIDENT EUROPE GMBH"/>
    <d v="2024-11-06T00:00:00"/>
  </r>
  <r>
    <s v="8007 - Universitat Pompeu Fabra"/>
    <s v="C-605505-1"/>
    <x v="2"/>
    <x v="0"/>
    <s v="Electrificar taules lectura Biblioteca Mar - INVERSIO"/>
    <n v="9886.66"/>
    <s v="DRESLAP SLU (DRESLAP ELECTRIC)"/>
    <d v="2024-11-07T00:00:00"/>
  </r>
  <r>
    <s v="8007 - Universitat Pompeu Fabra"/>
    <s v="C-605513-1"/>
    <x v="0"/>
    <x v="0"/>
    <s v="2024. Manteniment parallamps, preses de terra. UPF - GENERAL"/>
    <n v="1831.75"/>
    <s v="IDS PROTEC, S.L."/>
    <d v="2024-11-07T00:00:00"/>
  </r>
  <r>
    <s v="8007 - Universitat Pompeu Fabra"/>
    <s v="C-605560-1"/>
    <x v="1"/>
    <x v="0"/>
    <s v="Registrador dades wifi amb sonda - GENERAL"/>
    <n v="1086.4000000000001"/>
    <s v="INSTRUMENTOS TESTO,S.A."/>
    <d v="2024-11-07T00:00:00"/>
  </r>
  <r>
    <s v="8007 - Universitat Pompeu Fabra"/>
    <s v="C-605560-2"/>
    <x v="1"/>
    <x v="0"/>
    <s v="Registrador dades wifi amb sonda - GENERAL"/>
    <n v="448"/>
    <s v="INSTRUMENTOS TESTO,S.A."/>
    <d v="2024-11-07T00:00:00"/>
  </r>
  <r>
    <s v="8007 - Universitat Pompeu Fabra"/>
    <s v="C-605691-1"/>
    <x v="1"/>
    <x v="0"/>
    <s v="Adquisició de  MSA Flexible Liquid + Software ADVANCE: - PRUSA00123"/>
    <n v="12264.3"/>
    <s v="KRÜSS GMBH WISSENSCHAFTLICHE LABORGERÄTE"/>
    <d v="2024-11-08T00:00:00"/>
  </r>
  <r>
    <s v="8007 - Universitat Pompeu Fabra"/>
    <s v="C-605855-1"/>
    <x v="1"/>
    <x v="0"/>
    <s v="SCOAP3 for books - GENERAL"/>
    <n v="1000"/>
    <s v="CERN"/>
    <d v="2024-11-11T00:00:00"/>
  </r>
  <r>
    <s v="8007 - Universitat Pompeu Fabra"/>
    <s v="C-605887-1"/>
    <x v="1"/>
    <x v="0"/>
    <s v="DICCIONARIO FERRATER MORA - GENERAL"/>
    <n v="1320"/>
    <s v="UNIVERSITAT DE GIRONA"/>
    <d v="2024-11-11T00:00:00"/>
  </r>
  <r>
    <s v="8007 - Universitat Pompeu Fabra"/>
    <s v="C-603759-1"/>
    <x v="1"/>
    <x v="0"/>
    <s v="Material urgent per equipament audiovisual de docència - GENERAL"/>
    <n v="17.600000000000001"/>
    <s v="TOWER TBA, SL"/>
    <d v="2024-10-17T00:00:00"/>
  </r>
  <r>
    <s v="8007 - Universitat Pompeu Fabra"/>
    <s v="C-605962-1"/>
    <x v="0"/>
    <x v="0"/>
    <s v="Elab.docs sol. tancament Instal. Radioactiva. PRBB UPF - GENERAL"/>
    <n v="2416.61"/>
    <s v="ASESOR. Y CONTROL PROTEC.RADIOLOG., S.L."/>
    <d v="2024-11-12T00:00:00"/>
  </r>
  <r>
    <s v="8007 - Universitat Pompeu Fabra"/>
    <s v="C-605986-1"/>
    <x v="1"/>
    <x v="0"/>
    <s v="Targetes Dell Accesorios Datacenter Mellanox ConnectX - INFOCIEN"/>
    <n v="3646"/>
    <s v="VELORCIOS, S.L."/>
    <d v="2024-11-12T00:00:00"/>
  </r>
  <r>
    <s v="8007 - Universitat Pompeu Fabra"/>
    <s v="C-606010-1"/>
    <x v="1"/>
    <x v="0"/>
    <s v="Cubs de metracrilat - PRESP06221"/>
    <n v="404.15"/>
    <s v="SOLVENPLEX, SLU"/>
    <d v="2024-11-12T00:00:00"/>
  </r>
  <r>
    <s v="8007 - Universitat Pompeu Fabra"/>
    <s v="C-606010-2"/>
    <x v="1"/>
    <x v="0"/>
    <s v="Cubs de metracrilat - PRESP06221"/>
    <n v="404.13"/>
    <s v="SOLVENPLEX, SLU"/>
    <d v="2024-11-12T00:00:00"/>
  </r>
  <r>
    <s v="8007 - Universitat Pompeu Fabra"/>
    <s v="C-606015-1"/>
    <x v="1"/>
    <x v="0"/>
    <s v="Subministrament de font - INVERSIO"/>
    <n v="807.2"/>
    <s v="CANALETAS, S.A."/>
    <d v="2024-11-12T00:00:00"/>
  </r>
  <r>
    <s v="8007 - Universitat Pompeu Fabra"/>
    <s v="C-606179-1"/>
    <x v="0"/>
    <x v="0"/>
    <s v="YEARBOOK EAO - GENERAL"/>
    <n v="560"/>
    <s v="COUNCIL OF EUROPE"/>
    <d v="2024-11-13T00:00:00"/>
  </r>
  <r>
    <s v="8007 - Universitat Pompeu Fabra"/>
    <s v="C-606180-1"/>
    <x v="1"/>
    <x v="0"/>
    <s v="3 revistes e-Premium - GENERAL"/>
    <n v="802"/>
    <s v="MUNICONBEL SLU"/>
    <d v="2024-11-13T00:00:00"/>
  </r>
  <r>
    <s v="8007 - Universitat Pompeu Fabra"/>
    <s v="C-606182-1"/>
    <x v="1"/>
    <x v="0"/>
    <s v="GRANDE GRAMMAIRE DU FRANÇAIS - GENERAL"/>
    <n v="70"/>
    <s v="ACTES SUD/IMPRIMERIE NATIONALE ÉDITIONS"/>
    <d v="2024-11-14T00:00:00"/>
  </r>
  <r>
    <s v="8007 - Universitat Pompeu Fabra"/>
    <s v="C-606273-1"/>
    <x v="1"/>
    <x v="0"/>
    <s v="Subm.teclat refredadora. MR24 - GENERAL"/>
    <n v="1030.77"/>
    <s v="INGENIERÍA Y SIST. REFRIGERACIÓN FRIOTEX"/>
    <d v="2024-11-14T00:00:00"/>
  </r>
  <r>
    <s v="8007 - Universitat Pompeu Fabra"/>
    <s v="C-606278-1"/>
    <x v="1"/>
    <x v="0"/>
    <s v="Subm.comptadors d'energia. 61-IN - GENERAL"/>
    <n v="12520.6"/>
    <s v="INGENIERÍA DEL CALOR, S.L."/>
    <d v="2024-11-14T00:00:00"/>
  </r>
  <r>
    <s v="8007 - Universitat Pompeu Fabra"/>
    <s v="C-606462-1"/>
    <x v="1"/>
    <x v="0"/>
    <s v="6 llibres-e ed. SINTESIS - GENERAL"/>
    <n v="707.32"/>
    <s v="EDITORIAL SINTESIS, SA"/>
    <d v="2024-11-15T00:00:00"/>
  </r>
  <r>
    <s v="8007 - Universitat Pompeu Fabra"/>
    <s v="C-606463-1"/>
    <x v="1"/>
    <x v="0"/>
    <s v="AENORMAS - GENERAL"/>
    <n v="5650"/>
    <s v="AENOR CONOCIMIENTO, S.L.U."/>
    <d v="2024-11-15T00:00:00"/>
  </r>
  <r>
    <s v="8007 - Universitat Pompeu Fabra"/>
    <s v="C-603759-2"/>
    <x v="1"/>
    <x v="0"/>
    <s v="Material urgent per equipament audiovisual de docència - GENERAL"/>
    <n v="13.6"/>
    <s v="TOWER TBA, SL"/>
    <d v="2024-10-17T00:00:00"/>
  </r>
  <r>
    <s v="8007 - Universitat Pompeu Fabra"/>
    <s v="C-606534-1"/>
    <x v="2"/>
    <x v="0"/>
    <s v="Reparació sostre i paret. 62.758. Reforma - INVERSIO"/>
    <n v="2496.9499999999998"/>
    <s v="SERVEIS INTEGRALS MANTENIMENT RUBATEC"/>
    <d v="2024-11-18T00:00:00"/>
  </r>
  <r>
    <s v="8007 - Universitat Pompeu Fabra"/>
    <s v="C-606539-1"/>
    <x v="2"/>
    <x v="0"/>
    <s v="62.758. Instal. lectors: RFID Xpass 2 MDPB, targetes. - INVERSIO"/>
    <n v="774"/>
    <s v="MEIBIT TECH SOLUTIONS, SL"/>
    <d v="2024-11-18T00:00:00"/>
  </r>
  <r>
    <s v="8007 - Universitat Pompeu Fabra"/>
    <s v="C-606549-1"/>
    <x v="2"/>
    <x v="0"/>
    <s v="Instal·lacions elèctriques vàries. 62.758. Reforma - INVERSIO"/>
    <n v="4869.32"/>
    <s v="VEOLIA SERVEIS CATALUNYA, S.A.U"/>
    <d v="2024-11-18T00:00:00"/>
  </r>
  <r>
    <s v="8007 - Universitat Pompeu Fabra"/>
    <s v="C-606556-1"/>
    <x v="1"/>
    <x v="0"/>
    <s v="Subm.comptadors d'energia. MR24 - GENERAL"/>
    <n v="1390.08"/>
    <s v="INGENIERÍA DEL CALOR, S.L."/>
    <d v="2024-11-18T00:00:00"/>
  </r>
  <r>
    <s v="8007 - Universitat Pompeu Fabra"/>
    <s v="C-606567-1"/>
    <x v="0"/>
    <x v="0"/>
    <s v="2024. Mant. preventiu 2 equips clima. MR24 - GENERAL"/>
    <n v="4200.0600000000004"/>
    <s v="INGENIERÍA Y SIST. REFRIGERACIÓN FRIOTEX"/>
    <d v="2024-11-18T00:00:00"/>
  </r>
  <r>
    <s v="8007 - Universitat Pompeu Fabra"/>
    <s v="C-606574-1"/>
    <x v="0"/>
    <x v="0"/>
    <s v="Assessorament jurídic resposta requeriment. ACA DUCA - GENERAL"/>
    <n v="4600"/>
    <s v="MENENDEZ Y ASOCIADOS ABOGADOS, SLP"/>
    <d v="2024-11-18T00:00:00"/>
  </r>
  <r>
    <s v="8007 - Universitat Pompeu Fabra"/>
    <s v="C-606577-1"/>
    <x v="0"/>
    <x v="0"/>
    <s v="Enretirada làmines solars - 40.163 i 40.161. &amp; Nova col·loc. 24.522 - GENERAL"/>
    <n v="330"/>
    <s v="DTI SOLAR PROTECTION SOLUTIONS, S.A."/>
    <d v="2024-11-18T00:00:00"/>
  </r>
  <r>
    <s v="8007 - Universitat Pompeu Fabra"/>
    <s v="C-606581-1"/>
    <x v="0"/>
    <x v="0"/>
    <s v="LINK TV novembre - PRCAT03822"/>
    <n v="883.4"/>
    <s v="GABINETE ESTUDIOS COMUNIC. AUDIOVIS. SLU"/>
    <d v="2024-11-18T00:00:00"/>
  </r>
  <r>
    <s v="8007 - Universitat Pompeu Fabra"/>
    <s v="C-606587-1"/>
    <x v="0"/>
    <x v="0"/>
    <s v="Subm. &amp; instal. sensors pous. RL Ciutadella - GENERAL"/>
    <n v="3120"/>
    <s v="TERRA ET AQUA GEOPROJECTES SL (SABOREDO)"/>
    <d v="2024-11-18T00:00:00"/>
  </r>
  <r>
    <s v="8007 - Universitat Pompeu Fabra"/>
    <s v="C-606590-1"/>
    <x v="0"/>
    <x v="0"/>
    <s v="RL. Redac. proj. tècnic construc. pou injec.aigua sistema geotèrmic. - INVERSIO"/>
    <n v="7900"/>
    <s v="TERRA ET AQUA GEOPROJECTES SL (SABOREDO)"/>
    <d v="2024-11-18T00:00:00"/>
  </r>
  <r>
    <s v="8007 - Universitat Pompeu Fabra"/>
    <s v="C-606737-1"/>
    <x v="1"/>
    <x v="0"/>
    <s v="Subministrament de sofas - INVERSIO"/>
    <n v="1005.79"/>
    <s v="IKEA IBERICA, S.A."/>
    <d v="2024-11-19T00:00:00"/>
  </r>
  <r>
    <s v="8007 - Universitat Pompeu Fabra"/>
    <s v="C-606737-2"/>
    <x v="1"/>
    <x v="0"/>
    <s v="Subministrament de sofas - INVERSIO"/>
    <n v="889.26"/>
    <s v="IKEA IBERICA, S.A."/>
    <d v="2024-11-19T00:00:00"/>
  </r>
  <r>
    <s v="8007 - Universitat Pompeu Fabra"/>
    <s v="C-606737-3"/>
    <x v="1"/>
    <x v="0"/>
    <s v="Subministrament de sofas - INVERSIO"/>
    <n v="494.21"/>
    <s v="IKEA IBERICA, S.A."/>
    <d v="2024-11-19T00:00:00"/>
  </r>
  <r>
    <s v="8007 - Universitat Pompeu Fabra"/>
    <s v="C-606741-1"/>
    <x v="1"/>
    <x v="0"/>
    <s v="20 llibres-e La Ley - GENERAL"/>
    <n v="5474"/>
    <s v="ARANZADI LA LEY S.A.U."/>
    <d v="2024-11-19T00:00:00"/>
  </r>
  <r>
    <s v="8007 - Universitat Pompeu Fabra"/>
    <s v="C-606927-1"/>
    <x v="0"/>
    <x v="0"/>
    <s v="FA NA RB. Repar.vàlvula control potència circuit calor subestació Districlima - GENERAL"/>
    <n v="936.46"/>
    <s v="COFELY ESPAÑA SA"/>
    <d v="2024-11-21T00:00:00"/>
  </r>
  <r>
    <s v="8007 - Universitat Pompeu Fabra"/>
    <s v="C-603759-3"/>
    <x v="1"/>
    <x v="0"/>
    <s v="Material urgent per equipament audiovisual de docència - GENERAL"/>
    <n v="180"/>
    <s v="TOWER TBA, SL"/>
    <d v="2024-10-17T00:00:00"/>
  </r>
  <r>
    <s v="8007 - Universitat Pompeu Fabra"/>
    <s v="C-607109-1"/>
    <x v="1"/>
    <x v="0"/>
    <s v="LANGENSCHEIDT 2 diccionaris - GENERAL"/>
    <n v="1323"/>
    <s v="PONS GMBH"/>
    <d v="2024-11-22T00:00:00"/>
  </r>
  <r>
    <s v="8007 - Universitat Pompeu Fabra"/>
    <s v="C-607270-1"/>
    <x v="0"/>
    <x v="0"/>
    <s v="VLEX - GENERAL"/>
    <n v="8230"/>
    <s v="VLEX"/>
    <d v="2024-11-25T00:00:00"/>
  </r>
  <r>
    <s v="8007 - Universitat Pompeu Fabra"/>
    <s v="C-607271-2_1"/>
    <x v="1"/>
    <x v="0"/>
    <s v="títols solts PRENAX - GENERAL"/>
    <n v="875"/>
    <s v="PRENAX SAS, SUCURSAL EN ESPAÑA"/>
    <d v="2024-11-25T00:00:00"/>
  </r>
  <r>
    <s v="8007 - Universitat Pompeu Fabra"/>
    <s v="C-607271-2_2"/>
    <x v="1"/>
    <x v="0"/>
    <s v="títols solts PRENAX - GENERAL"/>
    <n v="8813"/>
    <s v="PRENAX SAS, SUCURSAL EN ESPAÑA"/>
    <d v="2024-11-25T00:00:00"/>
  </r>
  <r>
    <s v="8007 - Universitat Pompeu Fabra"/>
    <s v="C-607315-1_1"/>
    <x v="0"/>
    <x v="0"/>
    <s v="Fastrack de SCCM a Intune - GENERAL"/>
    <n v="14999"/>
    <s v="TOKIOTA"/>
    <d v="2024-11-26T00:00:00"/>
  </r>
  <r>
    <s v="8007 - Universitat Pompeu Fabra"/>
    <s v="C-603762-1"/>
    <x v="1"/>
    <x v="0"/>
    <s v="microfonia ambient sala principal - INVERSIO"/>
    <n v="6360"/>
    <s v="TOWER TBA, SL"/>
    <d v="2024-10-17T00:00:00"/>
  </r>
  <r>
    <s v="8007 - Universitat Pompeu Fabra"/>
    <s v="C-607433-1"/>
    <x v="1"/>
    <x v="0"/>
    <s v="EyeLink Portable Duo, amb bossa, llicència i Display Computer Sound - PRESP04724"/>
    <n v="30277.5"/>
    <s v="SR RESEARCH, LTD."/>
    <d v="2024-11-27T00:00:00"/>
  </r>
  <r>
    <s v="8007 - Universitat Pompeu Fabra"/>
    <s v="C-607653-1"/>
    <x v="1"/>
    <x v="0"/>
    <s v="Material audio Final Lliga Debat Quatre Camins + suport tècnic - GENERAL"/>
    <n v="1750"/>
    <s v="LASER AUDIOVISUALES, S.L."/>
    <d v="2024-11-28T00:00:00"/>
  </r>
  <r>
    <s v="8007 - Universitat Pompeu Fabra"/>
    <s v="C-607972-1"/>
    <x v="1"/>
    <x v="0"/>
    <s v="Reforç de l'arquitectura de seguretat - INVERSIO"/>
    <n v="3641.18"/>
    <s v="DAGRAM TI SL"/>
    <d v="2024-12-02T00:00:00"/>
  </r>
  <r>
    <s v="8007 - Universitat Pompeu Fabra"/>
    <s v="C-608033-1"/>
    <x v="1"/>
    <x v="0"/>
    <s v="Estacions de treball RFID - INVERSIO"/>
    <n v="1100"/>
    <s v="TECHKOVERY,SLU"/>
    <d v="2024-12-03T00:00:00"/>
  </r>
  <r>
    <s v="8007 - Universitat Pompeu Fabra"/>
    <s v="C-608079-1"/>
    <x v="1"/>
    <x v="0"/>
    <s v="Sumbinistrament de puffs - GENERAL"/>
    <n v="745.5"/>
    <s v="PERSONEO SP.Z.O.O."/>
    <d v="2024-12-03T00:00:00"/>
  </r>
  <r>
    <s v="8007 - Universitat Pompeu Fabra"/>
    <s v="C-608126-1"/>
    <x v="1"/>
    <x v="0"/>
    <s v="Subministrament cadires - INVERSIO"/>
    <n v="1160"/>
    <s v="INGENIA CONTRACT"/>
    <d v="2024-12-03T00:00:00"/>
  </r>
  <r>
    <s v="8007 - Universitat Pompeu Fabra"/>
    <s v="C-608340-1"/>
    <x v="1"/>
    <x v="0"/>
    <s v="INFOMIGJORN - GENERAL"/>
    <n v="50"/>
    <s v="ASSOCIACIÓ COL·LECTIU 7 CIÈNCIES"/>
    <d v="2024-12-04T00:00:00"/>
  </r>
  <r>
    <s v="8007 - Universitat Pompeu Fabra"/>
    <s v="C-608342-1_1"/>
    <x v="1"/>
    <x v="0"/>
    <s v="WILEY compra 3 enciclopèdies i 18 llibres - GENERAL"/>
    <n v="2519.9499999999998"/>
    <s v="JOHN WILEY &amp; SONS, INC."/>
    <d v="2024-12-04T00:00:00"/>
  </r>
  <r>
    <s v="8007 - Universitat Pompeu Fabra"/>
    <s v="C-608342-1_2"/>
    <x v="1"/>
    <x v="0"/>
    <s v="WILEY compra 3 enciclopèdies i 18 llibres - GENERAL"/>
    <n v="2654.82"/>
    <s v="JOHN WILEY &amp; SONS, INC."/>
    <d v="2024-12-04T00:00:00"/>
  </r>
  <r>
    <s v="8007 - Universitat Pompeu Fabra"/>
    <s v="C-608495-1"/>
    <x v="1"/>
    <x v="0"/>
    <s v="Memento Contratación Pública 2025 - GENERAL"/>
    <n v="174.74"/>
    <s v="LEFEBVRE - EL DERECHO S.A"/>
    <d v="2024-12-07T00:00:00"/>
  </r>
  <r>
    <s v="8007 - Universitat Pompeu Fabra"/>
    <s v="C-608626-1"/>
    <x v="1"/>
    <x v="0"/>
    <s v="Suministro de Robot - PREUR00524"/>
    <n v="48861.8"/>
    <s v="EYOWN TECHNOLOGIES, S.L."/>
    <d v="2024-12-10T00:00:00"/>
  </r>
  <r>
    <s v="8007 - Universitat Pompeu Fabra"/>
    <s v="C-608662-1"/>
    <x v="1"/>
    <x v="0"/>
    <s v="2x MIicrosoft Windows 11 PRO 64BIT OEM Espanyol - ICREA00420"/>
    <n v="238"/>
    <s v="PISTA CERO, SL"/>
    <d v="2024-12-10T00:00:00"/>
  </r>
  <r>
    <s v="8007 - Universitat Pompeu Fabra"/>
    <s v="C-603762-2"/>
    <x v="1"/>
    <x v="0"/>
    <s v="microfonia ambient sala principal - INVERSIO"/>
    <n v="450"/>
    <s v="TOWER TBA, SL"/>
    <d v="2024-10-17T00:00:00"/>
  </r>
  <r>
    <s v="8007 - Universitat Pompeu Fabra"/>
    <s v="C-603762-3"/>
    <x v="1"/>
    <x v="0"/>
    <s v="microfonia ambient sala principal - INVERSIO"/>
    <n v="2550"/>
    <s v="TOWER TBA, SL"/>
    <d v="2024-10-17T00:00:00"/>
  </r>
  <r>
    <s v="8007 - Universitat Pompeu Fabra"/>
    <s v="C-603762-4"/>
    <x v="1"/>
    <x v="0"/>
    <s v="microfonia ambient sala principal - INVERSIO"/>
    <n v="690"/>
    <s v="TOWER TBA, SL"/>
    <d v="2024-10-17T00:00:00"/>
  </r>
  <r>
    <s v="8007 - Universitat Pompeu Fabra"/>
    <s v="C-609068-1"/>
    <x v="1"/>
    <x v="0"/>
    <s v="Adquisició de frigorífic - AL05414"/>
    <n v="125"/>
    <s v="PONT REYES INFORMATICA, S.L."/>
    <d v="2024-12-13T00:00:00"/>
  </r>
  <r>
    <s v="8007 - Universitat Pompeu Fabra"/>
    <s v="C-603762-5"/>
    <x v="1"/>
    <x v="0"/>
    <s v="microfonia ambient sala principal - INVERSIO"/>
    <n v="225"/>
    <s v="TOWER TBA, SL"/>
    <d v="2024-10-17T00:00:00"/>
  </r>
  <r>
    <s v="8007 - Universitat Pompeu Fabra"/>
    <s v="C-609452-1"/>
    <x v="1"/>
    <x v="0"/>
    <s v="Reparació portàtil - GENERAL"/>
    <n v="147"/>
    <s v="TRINITECH EUROPE, S.L.U."/>
    <d v="2024-12-18T00:00:00"/>
  </r>
  <r>
    <s v="8007 - Universitat Pompeu Fabra"/>
    <s v="C-609513-1_1"/>
    <x v="0"/>
    <x v="0"/>
    <s v="ENTITAT DE REGISTRE T-CAT+`CERTIFICATS DIVERSOS - GENERAL"/>
    <n v="27.07"/>
    <s v="CONSORCI ADMINISTRACIÓ OBERTA CATALUNYA"/>
    <d v="2024-12-18T00:00:00"/>
  </r>
  <r>
    <s v="8007 - Universitat Pompeu Fabra"/>
    <s v="C-609513-1_2"/>
    <x v="0"/>
    <x v="0"/>
    <s v="ENTITAT DE REGISTRE T-CAT+`CERTIFICATS DIVERSOS - GENERAL"/>
    <n v="27.07"/>
    <s v="CONSORCI ADMINISTRACIÓ OBERTA CATALUNYA"/>
    <d v="2024-12-18T00:00:00"/>
  </r>
  <r>
    <s v="8007 - Universitat Pompeu Fabra"/>
    <s v="C-609513-1_3"/>
    <x v="0"/>
    <x v="0"/>
    <s v="ENTITAT DE REGISTRE T-CAT+`CERTIFICATS DIVERSOS - GENERAL"/>
    <n v="276.36"/>
    <s v="CONSORCI ADMINISTRACIÓ OBERTA CATALUNYA"/>
    <d v="2024-12-18T00:00:00"/>
  </r>
  <r>
    <s v="8007 - Universitat Pompeu Fabra"/>
    <s v="C-609641-1"/>
    <x v="0"/>
    <x v="0"/>
    <s v="LINK TV desembre - PRCAT03822"/>
    <n v="883.4"/>
    <s v="GABINETE ESTUDIOS COMUNIC. AUDIOVIS. SLU"/>
    <d v="2024-12-19T00:00:00"/>
  </r>
  <r>
    <s v="8007 - Universitat Pompeu Fabra"/>
    <s v="C-609724-1"/>
    <x v="1"/>
    <x v="0"/>
    <s v="Subministrament equipament per PRL per mesurar il.luminació, temp, humitat i CO2 - INVERSIO"/>
    <n v="1166.68"/>
    <s v="INSTRUMENTOS TESTO,S.A."/>
    <d v="2024-12-20T00:00:00"/>
  </r>
  <r>
    <s v="8007 - Universitat Pompeu Fabra"/>
    <s v="ES0000027272674-1024"/>
    <x v="0"/>
    <x v="0"/>
    <s v="Octubre 2024. Operacions VIAT- FL - GENERAL"/>
    <n v="34.03"/>
    <s v="BIP &amp; DRIVE, S.A."/>
    <d v="2024-10-31T00:00:00"/>
  </r>
  <r>
    <s v="8007 - Universitat Pompeu Fabra"/>
    <s v="F21.2024"/>
    <x v="0"/>
    <x v="0"/>
    <s v="Curs Benestar emocional i autoconeixement 20242025 (1er semestre) - GENERAL"/>
    <n v="1500"/>
    <s v="FUNDACION INSTIT. TRASTORNOS ALIMENTARIO"/>
    <d v="2024-11-20T00:00:00"/>
  </r>
  <r>
    <s v="8007 - Universitat Pompeu Fabra"/>
    <s v="F2411516"/>
    <x v="0"/>
    <x v="0"/>
    <s v="Càtering Executiva + Gerència, 4.12.24 - GENERAL"/>
    <n v="548"/>
    <s v="MARGER 2010 SL"/>
    <d v="2024-12-17T00:00:00"/>
  </r>
  <r>
    <s v="8007 - Universitat Pompeu Fabra"/>
    <s v="FA20241470"/>
    <x v="0"/>
    <x v="0"/>
    <s v="Migració del sistema d'il·luminació existent a pl.4 Mercè Rodoreda-24 a sistema Dali - GENERAL"/>
    <n v="9694.19"/>
    <s v="DRESLAP SLU (DRESLAP ELECTRIC)"/>
    <d v="2024-12-30T00:00:00"/>
  </r>
  <r>
    <s v="8007 - Universitat Pompeu Fabra"/>
    <s v="FRN-016260"/>
    <x v="0"/>
    <x v="0"/>
    <s v="Intervenció a font 4ª planta edifici Mercè-80. - GENERAL"/>
    <n v="85"/>
    <s v="CANALETAS, S.A."/>
    <d v="2024-11-28T00:00:00"/>
  </r>
  <r>
    <s v="8007 - Universitat Pompeu Fabra"/>
    <s v="S-601906-1"/>
    <x v="0"/>
    <x v="0"/>
    <s v="Targetons Lliga de debat - GENERAL"/>
    <n v="292.3"/>
    <s v="PRESSING IMPRESSIO DIGITAL,S.A"/>
    <d v="2024-10-01T00:00:00"/>
  </r>
  <r>
    <s v="8007 - Universitat Pompeu Fabra"/>
    <s v="S-601909-1"/>
    <x v="0"/>
    <x v="0"/>
    <s v="TAU. Revisió lingüística del text en anglès amb el títol &quot;Video ARSENAL&quot; amb motiu de la seva subtitulació. - AD00423"/>
    <n v="90.7"/>
    <s v="TAU TRADUCCIONS,S.L."/>
    <d v="2024-10-01T00:00:00"/>
  </r>
  <r>
    <s v="8007 - Universitat Pompeu Fabra"/>
    <s v="S-601921-1"/>
    <x v="1"/>
    <x v="0"/>
    <s v="Reactiu de laboratori - PRESP01723"/>
    <n v="576"/>
    <s v="BIOZOL DIAGNOSTICA VERTRIEB GMBH"/>
    <d v="2024-10-01T00:00:00"/>
  </r>
  <r>
    <s v="8007 - Universitat Pompeu Fabra"/>
    <s v="S-601930-1"/>
    <x v="1"/>
    <x v="0"/>
    <s v="La Benvinguda (16-22/9/24) - Compra de tiquets a Amazon. Encàrrec F. L.. - GENERAL"/>
    <n v="15.78"/>
    <s v="AMAZON EU SARL SUCURSAL EN ESPAÑA"/>
    <d v="2024-10-01T00:00:00"/>
  </r>
  <r>
    <s v="8007 - Universitat Pompeu Fabra"/>
    <s v="S-601937-1"/>
    <x v="0"/>
    <x v="0"/>
    <s v="G. G. de C. Diferència hotel congrés XXIV  ICIS 2024, Glasgow (Escocia,Regne Unit) del 08-11 Juliol - AL03711"/>
    <n v="6.16"/>
    <s v="COURTYARD BY MARRIOTT GLASGOW SEC"/>
    <d v="2024-10-01T00:00:00"/>
  </r>
  <r>
    <s v="8007 - Universitat Pompeu Fabra"/>
    <s v="S-601938-1"/>
    <x v="0"/>
    <x v="0"/>
    <s v="Preparación de muestras y adquisición de micrografías y microanálisis de rayos X de tintas y soportes en fragmentos de papiros (180 unidades). Alberto Nodar - PRESP03822"/>
    <n v="20000"/>
    <s v="UNIVERSIDAD DE LEON"/>
    <d v="2024-10-01T00:00:00"/>
  </r>
  <r>
    <s v="8007 - Universitat Pompeu Fabra"/>
    <s v="S-601939-1"/>
    <x v="1"/>
    <x v="0"/>
    <s v="Catering Jornada Recerca Benestar Planetari 2024 - GENERAL"/>
    <n v="1635"/>
    <s v="FUNDACIÓ CANPEDRO"/>
    <d v="2024-10-01T00:00:00"/>
  </r>
  <r>
    <s v="8007 - Universitat Pompeu Fabra"/>
    <s v="S-601944-1"/>
    <x v="0"/>
    <x v="0"/>
    <s v="Serveis prestats a la Universitat Pompeu Fabra Projecte ECOINDIEGames - GENERAL"/>
    <n v="3500"/>
    <s v="VILASIS PAMOS, JULIA"/>
    <d v="2024-10-01T00:00:00"/>
  </r>
  <r>
    <s v="8007 - Universitat Pompeu Fabra"/>
    <s v="S-601958-1"/>
    <x v="0"/>
    <x v="0"/>
    <s v="Dinars membres equip projecte AEI grup de recerca GRHCCM amb els assistents a la 11th Conference ESHS &quot;Science, Technology, Humanity and the Earth&quot;. - CU01024"/>
    <n v="14962.5"/>
    <s v="SACCARDI"/>
    <d v="2024-10-01T00:00:00"/>
  </r>
  <r>
    <s v="8007 - Universitat Pompeu Fabra"/>
    <s v="S-601976-1"/>
    <x v="0"/>
    <x v="0"/>
    <s v="Traducció textos web - GENERAL"/>
    <n v="52.5"/>
    <s v="KARLOVÁ TAVARES PEREIRA, SARKA"/>
    <d v="2024-10-01T00:00:00"/>
  </r>
  <r>
    <s v="8007 - Universitat Pompeu Fabra"/>
    <s v="S-601978-3"/>
    <x v="0"/>
    <x v="0"/>
    <s v="Despeses Conferència el carnero y la sociedad medieval de Nueva Granada 31/10/2024 - AL03416"/>
    <n v="137.18"/>
    <s v="LA CIUDAD DE LA RESTAURACION S.L."/>
    <d v="2024-10-01T00:00:00"/>
  </r>
  <r>
    <s v="8007 - Universitat Pompeu Fabra"/>
    <s v="S-601979-1"/>
    <x v="0"/>
    <x v="0"/>
    <s v="Càtering Executiva 25.09.24 - GENERAL"/>
    <n v="296"/>
    <s v="FUNDACIÓ CANPEDRO"/>
    <d v="2024-10-01T00:00:00"/>
  </r>
  <r>
    <s v="8007 - Universitat Pompeu Fabra"/>
    <s v="S-601990-1"/>
    <x v="0"/>
    <x v="0"/>
    <s v="2024. ITV. Citroen P3 Picasso 1155HCL Cotxe UCPI - GENERAL"/>
    <n v="34.28"/>
    <s v="CERTIO ITV S.L"/>
    <d v="2024-10-01T00:00:00"/>
  </r>
  <r>
    <s v="8007 - Universitat Pompeu Fabra"/>
    <s v="S-601991-1"/>
    <x v="0"/>
    <x v="0"/>
    <s v="J. M. R. V. - Factura per tasques de coordinació i autoria de documents de la càtedra Habitatge i Futur - CA00121"/>
    <n v="9000"/>
    <s v="RAYA VILCHEZ, JOSÉ MARIA"/>
    <d v="2024-10-01T00:00:00"/>
  </r>
  <r>
    <s v="8007 - Universitat Pompeu Fabra"/>
    <s v="S-601996-1_1"/>
    <x v="0"/>
    <x v="0"/>
    <s v="M.-E. P., impressió tarjetes EMAI, 200 unitats mida 10x15cm 4+4 en estucat mate 300gr - ER00222"/>
    <n v="60"/>
    <s v="TOT COPY CCD S.L"/>
    <d v="2024-10-01T00:00:00"/>
  </r>
  <r>
    <s v="8007 - Universitat Pompeu Fabra"/>
    <s v="S-601996-1_2"/>
    <x v="0"/>
    <x v="0"/>
    <s v="M.-E. P., impressió tarjetes EMAI, 200 unitats mida 10x15cm 4+4 en estucat mate 300gr - ER00222"/>
    <n v="90"/>
    <s v="TOT COPY CCD S.L"/>
    <d v="2024-10-01T00:00:00"/>
  </r>
  <r>
    <s v="8007 - Universitat Pompeu Fabra"/>
    <s v="S-601998-1"/>
    <x v="0"/>
    <x v="0"/>
    <s v="MURC.Campanya Meta per a projecció del màster - UCACOM"/>
    <n v="44.19"/>
    <s v="META PLATFORMS IRELAND LIMITED"/>
    <d v="2024-10-01T00:00:00"/>
  </r>
  <r>
    <s v="8007 - Universitat Pompeu Fabra"/>
    <s v="S-601998-2"/>
    <x v="0"/>
    <x v="0"/>
    <s v="MURC.Campanya Meta per a projecció del màster - UCACOM"/>
    <n v="356.87"/>
    <s v="META PLATFORMS IRELAND LIMITED"/>
    <d v="2024-10-01T00:00:00"/>
  </r>
  <r>
    <s v="8007 - Universitat Pompeu Fabra"/>
    <s v="S-602000-1"/>
    <x v="0"/>
    <x v="0"/>
    <s v="Càtering Executiva + Consell Direcció 2.10.24 - GENERAL"/>
    <n v="494"/>
    <s v="FUNDACIÓ CANPEDRO"/>
    <d v="2024-10-01T00:00:00"/>
  </r>
  <r>
    <s v="8007 - Universitat Pompeu Fabra"/>
    <s v="S-602006-1"/>
    <x v="0"/>
    <x v="0"/>
    <s v="Traducció a l'anglès del llibre: &quot;El Rey: Diary of a Latin King&quot; de C. F. - RECEU01522"/>
    <n v="825"/>
    <s v="JANES STYLES, LAURA"/>
    <d v="2024-10-01T00:00:00"/>
  </r>
  <r>
    <s v="8007 - Universitat Pompeu Fabra"/>
    <s v="S-602011-1"/>
    <x v="0"/>
    <x v="0"/>
    <s v="Campanya d'Estalvi energètic - Impressió de cubs. Encàrrec I. O.. - GENERAL"/>
    <n v="1325"/>
    <s v="GRÀFIQUES DEL FOIX, S.L."/>
    <d v="2024-10-01T00:00:00"/>
  </r>
  <r>
    <s v="8007 - Universitat Pompeu Fabra"/>
    <s v="S-602041-1"/>
    <x v="0"/>
    <x v="0"/>
    <s v="Actes de la IX Jornada: Ponències Càtedra Pompeu Fabra 2023, a repartir durant la X Jornada 2024 - INTERLIN24"/>
    <n v="1357"/>
    <s v="AGPOGRAF,S.A"/>
    <d v="2024-10-01T00:00:00"/>
  </r>
  <r>
    <s v="8007 - Universitat Pompeu Fabra"/>
    <s v="S-602046-1"/>
    <x v="1"/>
    <x v="0"/>
    <s v="Material fungible per al laboratori: tamboret, metacrilat i connectors - AL05414"/>
    <n v="8.25"/>
    <s v="IKEA IBERICA, S.A."/>
    <d v="2024-10-01T00:00:00"/>
  </r>
  <r>
    <s v="8007 - Universitat Pompeu Fabra"/>
    <s v="S-602053-1"/>
    <x v="0"/>
    <x v="0"/>
    <s v="Consultoria interna sobre anàlisi computacional de dades de parla espontània i fMRI - PREUR00224"/>
    <n v="8799"/>
    <s v="HE, RUI"/>
    <d v="2024-10-01T00:00:00"/>
  </r>
  <r>
    <s v="8007 - Universitat Pompeu Fabra"/>
    <s v="S-602068-1"/>
    <x v="0"/>
    <x v="0"/>
    <s v="A. P. - Allotjament + dietes x viatge a Budapest (Hongria) 08-12/07/2024 convidat pel Corvinus Institute of Advanced Studies de la Corvinus University de Budapest per breu visita recerca per treballar sobre el seu projecte ERC,. - PREUR00724"/>
    <n v="1079.24"/>
    <s v="INTERCONTINENTAL BUDAPEST"/>
    <d v="2024-10-02T00:00:00"/>
  </r>
  <r>
    <s v="8007 - Universitat Pompeu Fabra"/>
    <s v="S-602070-1"/>
    <x v="0"/>
    <x v="0"/>
    <s v="Impressió pòster ISLS Annual Meeting 2024&quot; Buffalo (EEUU) del 10-14 de juny 2024 - PRESP01121"/>
    <n v="182"/>
    <s v="IMPRESSIO, DISSENY I COLOR, S.L."/>
    <d v="2024-10-02T00:00:00"/>
  </r>
  <r>
    <s v="8007 - Universitat Pompeu Fabra"/>
    <s v="S-602104-1"/>
    <x v="0"/>
    <x v="0"/>
    <s v="Hotel participants reunió / un taller a la UPF - PRINT00524"/>
    <n v="600"/>
    <s v="SIRESA CAMPUS, S.L."/>
    <d v="2024-10-02T00:00:00"/>
  </r>
  <r>
    <s v="8007 - Universitat Pompeu Fabra"/>
    <s v="S-602105-1"/>
    <x v="0"/>
    <x v="0"/>
    <s v="Conferència La prova jurídica dels fets 3/10/2024 UPF Jordi Ferrer - AL07009"/>
    <n v="62.91"/>
    <s v="LA CIUDAD DE LA RESTAURACION S.L."/>
    <d v="2024-10-02T00:00:00"/>
  </r>
  <r>
    <s v="8007 - Universitat Pompeu Fabra"/>
    <s v="S-602106-1"/>
    <x v="1"/>
    <x v="0"/>
    <s v="Material fungible per al laboratori ACÚSTICA 54.025: Filament PLA Zortrax per impressora 3D - IQD01124"/>
    <n v="279.60000000000002"/>
    <s v="MAKERS AND 3D PRINTING TECHS SL"/>
    <d v="2024-10-02T00:00:00"/>
  </r>
  <r>
    <s v="8007 - Universitat Pompeu Fabra"/>
    <s v="S-602109-1"/>
    <x v="0"/>
    <x v="0"/>
    <s v="TEC 265 - Estudi de patentabilitat SIMOSPINE - ACTINSTRA"/>
    <n v="2650"/>
    <s v="TRIBALYTE TECHNOLOGIES, S.L."/>
    <d v="2024-10-02T00:00:00"/>
  </r>
  <r>
    <s v="8007 - Universitat Pompeu Fabra"/>
    <s v="S-602116-1"/>
    <x v="1"/>
    <x v="0"/>
    <s v="Pinces especials que formen part d'un equipament d'electroforesi + duanes - PRFUN00923"/>
    <n v="90.27"/>
    <s v="TIMBERROCK CONSULTING"/>
    <d v="2024-10-02T00:00:00"/>
  </r>
  <r>
    <s v="8007 - Universitat Pompeu Fabra"/>
    <s v="S-602116-2"/>
    <x v="1"/>
    <x v="0"/>
    <s v="Pinces especials que formen part d'un equipament d'electroforesi + duanes - PRFUN00923"/>
    <n v="92.3"/>
    <s v="TIMBERROCK CONSULTING"/>
    <d v="2024-10-02T00:00:00"/>
  </r>
  <r>
    <s v="8007 - Universitat Pompeu Fabra"/>
    <s v="S-602116-3"/>
    <x v="1"/>
    <x v="0"/>
    <s v="Pinces especials que formen part d'un equipament d'electroforesi + duanes - PRFUN00923"/>
    <n v="219.88"/>
    <s v="HIJAS DE JOSÉ OTÍN, S.A"/>
    <d v="2024-10-02T00:00:00"/>
  </r>
  <r>
    <s v="8007 - Universitat Pompeu Fabra"/>
    <s v="S-602119-2"/>
    <x v="0"/>
    <x v="0"/>
    <s v="M. V. M.. Col·laboració Performing Lecture 15 Sonnets Anne Carson, 30/09/2024 - PREUR00821"/>
    <n v="500"/>
    <s v="VILLAFAINA MARTINEZ, MAJO"/>
    <d v="2024-10-02T00:00:00"/>
  </r>
  <r>
    <s v="8007 - Universitat Pompeu Fabra"/>
    <s v="S-602127-1"/>
    <x v="0"/>
    <x v="0"/>
    <s v="CAFÈ MENSSANA - Dinar 02/10/2024 amb ponent convidat D. S. A. (Washington University in St. Louis) a impartir Microeconomics Seminar, UPF 02/10/2024. - COFREDECO"/>
    <n v="52.91"/>
    <s v="CAFÉ MENSSANA SL"/>
    <d v="2024-10-02T00:00:00"/>
  </r>
  <r>
    <s v="8007 - Universitat Pompeu Fabra"/>
    <s v="S-602132-1"/>
    <x v="0"/>
    <x v="0"/>
    <s v="Edició de transcripcions turques per al projecte - PREUR01223"/>
    <n v="345.2"/>
    <s v="ALTAY, NIHAL"/>
    <d v="2024-10-02T00:00:00"/>
  </r>
  <r>
    <s v="8007 - Universitat Pompeu Fabra"/>
    <s v="S-602133-1"/>
    <x v="0"/>
    <x v="0"/>
    <s v="Inscripció de l'equip de la Facultat de Dret al JESSUP 2025 - UCADRET"/>
    <n v="512.64"/>
    <s v="INTERNATIONAL LAW STUDENTS ASSOCIATION"/>
    <d v="2024-10-02T00:00:00"/>
  </r>
  <r>
    <s v="8007 - Universitat Pompeu Fabra"/>
    <s v="S-602139-1"/>
    <x v="0"/>
    <x v="0"/>
    <s v="A. J. - MALT, Mathematical Aspects of learning Theory, 9-13 setembre - PRCAT03122"/>
    <n v="200"/>
    <s v="CENTRE DE RECERCA MATEMATICA"/>
    <d v="2024-10-02T00:00:00"/>
  </r>
  <r>
    <s v="8007 - Universitat Pompeu Fabra"/>
    <s v="S-602156-1"/>
    <x v="1"/>
    <x v="0"/>
    <s v="Material fungible: plaques de circuit imprès per a testbench en el marc del projecte EC-HEu-101136633-EIT-FORESEE - PREUR02623"/>
    <n v="60.5"/>
    <s v="EUROCIRCUITS N.V."/>
    <d v="2024-10-02T00:00:00"/>
  </r>
  <r>
    <s v="8007 - Universitat Pompeu Fabra"/>
    <s v="S-602159-1"/>
    <x v="0"/>
    <x v="0"/>
    <s v="Publicació article open access &quot;Impact of occluder device configurations in in-silico left atrial hemodynamics for the analysis of device-related thrombus&quot; - PREUR01421"/>
    <n v="2546.61"/>
    <s v="PUBLIC LIBRARY OF SCIENCE"/>
    <d v="2024-10-02T00:00:00"/>
  </r>
  <r>
    <s v="8007 - Universitat Pompeu Fabra"/>
    <s v="S-602162-1"/>
    <x v="0"/>
    <x v="0"/>
    <s v="P0047 - TEC 206 preparació de resposta a comunicació de EPO - ACTINSTRA"/>
    <n v="500"/>
    <s v="TORNER, JUNCOSA I ASSOCIATS, S.L."/>
    <d v="2024-10-02T00:00:00"/>
  </r>
  <r>
    <s v="8007 - Universitat Pompeu Fabra"/>
    <s v="S-602183-1"/>
    <x v="0"/>
    <x v="0"/>
    <s v="O. L.: DESPESES DE REVISIÓ I ANÀLISIS DE DADES - PREUR00120"/>
    <n v="350"/>
    <s v="ORIOL LLAURADÓ TERUEL"/>
    <d v="2024-10-02T00:00:00"/>
  </r>
  <r>
    <s v="8007 - Universitat Pompeu Fabra"/>
    <s v="S-602229-1"/>
    <x v="0"/>
    <x v="0"/>
    <s v="Cartell Inauguració curs 2024-25 (17/10/24) - 700 còpies de l'obra. Encàrrec A. P.. - GENERAL"/>
    <n v="1667.99"/>
    <s v="EFICIENTPRINT GRAPHICS, S.L."/>
    <d v="2024-10-03T00:00:00"/>
  </r>
  <r>
    <s v="8007 - Universitat Pompeu Fabra"/>
    <s v="S-602230-1"/>
    <x v="1"/>
    <x v="0"/>
    <s v="Material Fungible de laboratori - PRESP01723"/>
    <n v="28.8"/>
    <s v="LEJIAS PONS, S.A."/>
    <d v="2024-10-03T00:00:00"/>
  </r>
  <r>
    <s v="8007 - Universitat Pompeu Fabra"/>
    <s v="S-602245-1"/>
    <x v="1"/>
    <x v="0"/>
    <s v="L. M. (IP). USB WIFI adapter Sep 2024 - ICREA00323"/>
    <n v="50.48"/>
    <s v="AMAZON EU SARL SUCURSAL EN ESPAÑA"/>
    <d v="2024-10-03T00:00:00"/>
  </r>
  <r>
    <s v="8007 - Universitat Pompeu Fabra"/>
    <s v="S-602260-1"/>
    <x v="0"/>
    <x v="0"/>
    <s v="C. R.. Serveis relacionats amb la gestió de la recerca del Departament de comunicació de la UPF. Part 2 - COFREDCOM"/>
    <n v="1950"/>
    <s v="RIERA QUINTERO, CLARA EUGENIA"/>
    <d v="2024-10-03T00:00:00"/>
  </r>
  <r>
    <s v="8007 - Universitat Pompeu Fabra"/>
    <s v="S-602264-2"/>
    <x v="0"/>
    <x v="0"/>
    <s v="Serveis de pintura pel projecte darpa - COFRE00119"/>
    <n v="61.98"/>
    <s v="AUTO-REPARACION VIRGEN DE NURIA, SCP"/>
    <d v="2024-10-03T00:00:00"/>
  </r>
  <r>
    <s v="8007 - Universitat Pompeu Fabra"/>
    <s v="S-602267-1"/>
    <x v="0"/>
    <x v="0"/>
    <s v="Dinar Lliçó Inaugural Escola Enginyeria 30/09/24 - UCAETIC"/>
    <n v="140"/>
    <s v="ERMA PLUS HOTELS SLU"/>
    <d v="2024-10-03T00:00:00"/>
  </r>
  <r>
    <s v="8007 - Universitat Pompeu Fabra"/>
    <s v="S-602280-1"/>
    <x v="1"/>
    <x v="0"/>
    <s v="Duraley material de resina estuche polvo+líquido - PRESP03121"/>
    <n v="205.5"/>
    <s v="DENTAL DE VENTA DIRECTA, S.A."/>
    <d v="2024-10-03T00:00:00"/>
  </r>
  <r>
    <s v="8007 - Universitat Pompeu Fabra"/>
    <s v="S-602293-3"/>
    <x v="0"/>
    <x v="0"/>
    <s v="A. B.. Despeses conferència CinC Karlsruhe (Alemanya),  2 a 11 setembre 2024 - PRCAT03222"/>
    <n v="20.66"/>
    <s v="GIL JOSE, RAMON"/>
    <d v="2024-10-03T00:00:00"/>
  </r>
  <r>
    <s v="8007 - Universitat Pompeu Fabra"/>
    <s v="S-602297-1"/>
    <x v="0"/>
    <x v="0"/>
    <s v="PMSR 2024-3. A. S. A.. Coffee Break del seminari titulat: &quot;El acoso antiabortista ante el Tribunal Constitucional:¿límite proporcional a la libertad de expresión?&quot; (08/10/24) - COFREDDRET"/>
    <n v="51.4"/>
    <s v="EL CAFE DE LA POMPEU"/>
    <d v="2024-10-03T00:00:00"/>
  </r>
  <r>
    <s v="8007 - Universitat Pompeu Fabra"/>
    <s v="S-602308-1"/>
    <x v="0"/>
    <x v="0"/>
    <s v="Impressió posters a Copiservei, 13/09/24 (B. A. i T. S.) - ICREA00424"/>
    <n v="24"/>
    <s v="COPISERVEI POBLE NOU S.L"/>
    <d v="2024-10-03T00:00:00"/>
  </r>
  <r>
    <s v="8007 - Universitat Pompeu Fabra"/>
    <s v="S-602308-2"/>
    <x v="0"/>
    <x v="0"/>
    <s v="Impressió posters a Copiservei, 13/09/24 (B. A. i T. S.) - ICREA00424"/>
    <n v="24"/>
    <s v="COPISERVEI POBLE NOU S.L"/>
    <d v="2024-10-03T00:00:00"/>
  </r>
  <r>
    <s v="8007 - Universitat Pompeu Fabra"/>
    <s v="S-602313-1"/>
    <x v="1"/>
    <x v="0"/>
    <s v="Subscripció anual a &quot;The Economist&quot;, 2024 - CN05919"/>
    <n v="319"/>
    <s v="THE ECONOMIST NEWSPAPER LIMITED"/>
    <d v="2024-10-03T00:00:00"/>
  </r>
  <r>
    <s v="8007 - Universitat Pompeu Fabra"/>
    <s v="S-602336-1"/>
    <x v="0"/>
    <x v="0"/>
    <s v="M.-E. P., Adversating agreement Euroeducation, 12 mesos, d'octubre 24 a Octubre 25. - ER00222"/>
    <n v="750"/>
    <s v="EUROEDUCATION NET LTD"/>
    <d v="2024-10-03T00:00:00"/>
  </r>
  <r>
    <s v="8007 - Universitat Pompeu Fabra"/>
    <s v="S-602337-2"/>
    <x v="0"/>
    <x v="0"/>
    <s v="Participació a fires nacionals Unitour (octubre-desembre'24) - Encàrrec M. C. - GENERAL"/>
    <n v="9920"/>
    <s v="UNITOUR, S.L"/>
    <d v="2024-10-03T00:00:00"/>
  </r>
  <r>
    <s v="8007 - Universitat Pompeu Fabra"/>
    <s v="S-602350-1"/>
    <x v="1"/>
    <x v="0"/>
    <s v="Servei Open AI, agost i setembre 2024 - CN05919"/>
    <n v="23.12"/>
    <s v="OPENAI LLC"/>
    <d v="2024-10-03T00:00:00"/>
  </r>
  <r>
    <s v="8007 - Universitat Pompeu Fabra"/>
    <s v="S-602350-2"/>
    <x v="1"/>
    <x v="0"/>
    <s v="Servei Open AI, agost i setembre 2024 - CN05919"/>
    <n v="22.73"/>
    <s v="OPENAI LLC"/>
    <d v="2024-10-03T00:00:00"/>
  </r>
  <r>
    <s v="8007 - Universitat Pompeu Fabra"/>
    <s v="C-603762-6"/>
    <x v="1"/>
    <x v="0"/>
    <s v="microfonia ambient sala principal - INVERSIO"/>
    <n v="600"/>
    <s v="TOWER TBA, SL"/>
    <d v="2024-10-17T00:00:00"/>
  </r>
  <r>
    <s v="8007 - Universitat Pompeu Fabra"/>
    <s v="S-602371-2"/>
    <x v="0"/>
    <x v="0"/>
    <s v="L. S.: Seminari DemoSoc 15/10/2024 - &quot;Unequal threats: Heterogeneous influence of air pollution on adverse birth outcomes in Madrid&quot; - PRCAT05622"/>
    <n v="37.6"/>
    <s v="EL CAFE DE LA POMPEU"/>
    <d v="2024-10-03T00:00:00"/>
  </r>
  <r>
    <s v="8007 - Universitat Pompeu Fabra"/>
    <s v="S-602373-1"/>
    <x v="1"/>
    <x v="0"/>
    <s v="Aluminum foil for the lab - CN03521"/>
    <n v="10"/>
    <s v="LEJIAS PONS, S.A."/>
    <d v="2024-10-03T00:00:00"/>
  </r>
  <r>
    <s v="8007 - Universitat Pompeu Fabra"/>
    <s v="S-602400-1"/>
    <x v="0"/>
    <x v="0"/>
    <s v="AAG de Màsters de MELIS (9/7/24) - Streaming.Encàrrec N. R.. - GENERAL"/>
    <n v="760"/>
    <s v="WEBFINE, S.L."/>
    <d v="2024-10-04T00:00:00"/>
  </r>
  <r>
    <s v="8007 - Universitat Pompeu Fabra"/>
    <s v="S-602403-1"/>
    <x v="0"/>
    <x v="0"/>
    <s v="N-P. - lloguer d'stand Steropsia 2024, 9-12 de desembre, Brusel.les - PREUR01522"/>
    <n v="512.5"/>
    <s v="IMAGE&amp;3D EUROPE"/>
    <d v="2024-10-04T00:00:00"/>
  </r>
  <r>
    <s v="8007 - Universitat Pompeu Fabra"/>
    <s v="S-602413-1"/>
    <x v="0"/>
    <x v="0"/>
    <s v="J. M. R. (IP)-PROMO ASSESSORS CONSULTORS Realització POLICIY BRIEF CÀTEDRA HABITATGE I FUTUR UPF-APCE - CA00121"/>
    <n v="1500"/>
    <s v="PROMO ASSESSORS CONSULTORS, SA"/>
    <d v="2024-10-04T00:00:00"/>
  </r>
  <r>
    <s v="8007 - Universitat Pompeu Fabra"/>
    <s v="S-602416-1"/>
    <x v="1"/>
    <x v="0"/>
    <s v="Nutristem hPSC XF ( Ref: 05-100-1A) Sartorius - PRESP02921"/>
    <n v="317"/>
    <s v="SARTORIUS STEDIM SPAIN, S.A."/>
    <d v="2024-10-04T00:00:00"/>
  </r>
  <r>
    <s v="8007 - Universitat Pompeu Fabra"/>
    <s v="S-602420-1"/>
    <x v="0"/>
    <x v="0"/>
    <s v="P0047 - TEC 206 Preparació d'escrit d'al·legacions en FN a US - ACTINSTRA"/>
    <n v="850"/>
    <s v="TORNER, JUNCOSA I ASSOCIATS, S.L."/>
    <d v="2024-10-04T00:00:00"/>
  </r>
  <r>
    <s v="8007 - Universitat Pompeu Fabra"/>
    <s v="S-602422-1"/>
    <x v="0"/>
    <x v="0"/>
    <s v="R. F.- Serveis tècnics OVERLEAF per edició i transcripció d'articles científics, subscripció anual (4/10/23-4/10/24) - PRESP02423"/>
    <n v="179"/>
    <s v="WRITELATEX LIMITED"/>
    <d v="2024-10-04T00:00:00"/>
  </r>
  <r>
    <s v="8007 - Universitat Pompeu Fabra"/>
    <s v="S-602428-1"/>
    <x v="1"/>
    <x v="0"/>
    <s v="Compra de material fungible divers - LL00117"/>
    <n v="12.15"/>
    <s v="AMAZON EU SARL SUCURSAL EN ESPAÑA"/>
    <d v="2024-10-04T00:00:00"/>
  </r>
  <r>
    <s v="8007 - Universitat Pompeu Fabra"/>
    <s v="S-602428-2"/>
    <x v="1"/>
    <x v="0"/>
    <s v="Compra de material fungible divers - LL00117"/>
    <n v="18.170000000000002"/>
    <s v="PRIME SALES GLOBAL SL"/>
    <d v="2024-10-04T00:00:00"/>
  </r>
  <r>
    <s v="8007 - Universitat Pompeu Fabra"/>
    <s v="S-602428-3"/>
    <x v="1"/>
    <x v="0"/>
    <s v="Compra de material fungible divers - LL00117"/>
    <n v="12.39"/>
    <s v="ILP GMBH"/>
    <d v="2024-10-04T00:00:00"/>
  </r>
  <r>
    <s v="8007 - Universitat Pompeu Fabra"/>
    <s v="S-602434-1"/>
    <x v="0"/>
    <x v="0"/>
    <s v="Whole genome sequencing - PRUSA00123"/>
    <n v="150.85"/>
    <s v="SNPSAURUS"/>
    <d v="2024-10-04T00:00:00"/>
  </r>
  <r>
    <s v="8007 - Universitat Pompeu Fabra"/>
    <s v="S-602434-2"/>
    <x v="0"/>
    <x v="0"/>
    <s v="Whole genome sequencing - PRUSA00123"/>
    <n v="165.08"/>
    <s v="SNPSAURUS"/>
    <d v="2024-10-04T00:00:00"/>
  </r>
  <r>
    <s v="8007 - Universitat Pompeu Fabra"/>
    <s v="C-603762-7"/>
    <x v="1"/>
    <x v="0"/>
    <s v="microfonia ambient sala principal - INVERSIO"/>
    <n v="900"/>
    <s v="TOWER TBA, SL"/>
    <d v="2024-10-17T00:00:00"/>
  </r>
  <r>
    <s v="8007 - Universitat Pompeu Fabra"/>
    <s v="S-602450-5"/>
    <x v="0"/>
    <x v="0"/>
    <s v="A. L. (IP) Assistència al congrés Universität Hamburg 28/11/24-1/12/24 (Hamburg) - CNR04824"/>
    <n v="482.27"/>
    <s v="BARCELO HAMBURG"/>
    <d v="2024-10-04T00:00:00"/>
  </r>
  <r>
    <s v="8007 - Universitat Pompeu Fabra"/>
    <s v="S-602451-1"/>
    <x v="0"/>
    <x v="0"/>
    <s v="Lona pel Rain Film Festval al Campus Poblenou (11-14/6/24) - Encàrrec A. P. - GENERAL"/>
    <n v="528"/>
    <s v="PUBLICIUTAT, S.L."/>
    <d v="2024-10-04T00:00:00"/>
  </r>
  <r>
    <s v="8007 - Universitat Pompeu Fabra"/>
    <s v="S-602455-1"/>
    <x v="0"/>
    <x v="0"/>
    <s v="Llió Inaugural d'enginyeria al Campus poblenou (30/9/24) - Reportatge fotogràfic de C. J.. - GENERAL"/>
    <n v="160"/>
    <s v="JOBE ALFARO, CAROLINA"/>
    <d v="2024-10-04T00:00:00"/>
  </r>
  <r>
    <s v="8007 - Universitat Pompeu Fabra"/>
    <s v="S-602456-1"/>
    <x v="0"/>
    <x v="0"/>
    <s v="Capa leucocita - M. G. - CN01923"/>
    <n v="72.44"/>
    <s v="BANC DE SANG I TEIXITS"/>
    <d v="2024-10-04T00:00:00"/>
  </r>
  <r>
    <s v="8007 - Universitat Pompeu Fabra"/>
    <s v="S-602461-1"/>
    <x v="0"/>
    <x v="0"/>
    <s v="D., J.. Col·laboració Performing Lecture, 30/09/2024 - PREUR00821"/>
    <n v="250"/>
    <s v="DOCE CHAMBRELAN, JORGE"/>
    <d v="2024-10-04T00:00:00"/>
  </r>
  <r>
    <s v="8007 - Universitat Pompeu Fabra"/>
    <s v="S-602462-1"/>
    <x v="0"/>
    <x v="0"/>
    <s v="Capa leucocita - M. G. - CN01923"/>
    <n v="36.22"/>
    <s v="BANC DE SANG I TEIXITS"/>
    <d v="2024-10-04T00:00:00"/>
  </r>
  <r>
    <s v="8007 - Universitat Pompeu Fabra"/>
    <s v="S-602464-1"/>
    <x v="0"/>
    <x v="0"/>
    <s v="Capa leucocita - M. G. - CN01923"/>
    <n v="36.22"/>
    <s v="BANC DE SANG I TEIXITS"/>
    <d v="2024-10-04T00:00:00"/>
  </r>
  <r>
    <s v="8007 - Universitat Pompeu Fabra"/>
    <s v="S-602466-11"/>
    <x v="1"/>
    <x v="0"/>
    <s v="Torneig  DTIC's Beach Volleyball Tournament 2024 - UCAETIC"/>
    <n v="18.739999999999998"/>
    <s v="CAMPIÓ ASSOCIATS, S.L."/>
    <d v="2024-10-04T00:00:00"/>
  </r>
  <r>
    <s v="8007 - Universitat Pompeu Fabra"/>
    <s v="S-602466-3"/>
    <x v="1"/>
    <x v="0"/>
    <s v="Torneig  DTIC's Beach Volleyball Tournament 2024 - UCAETIC"/>
    <n v="31.43"/>
    <s v="CATALUNYA PLANTS S.L.U,"/>
    <d v="2024-10-04T00:00:00"/>
  </r>
  <r>
    <s v="8007 - Universitat Pompeu Fabra"/>
    <s v="S-602466-7"/>
    <x v="1"/>
    <x v="0"/>
    <s v="Torneig  DTIC's Beach Volleyball Tournament 2024 - UCAETIC"/>
    <n v="20.23"/>
    <s v="CENTROS COMERCIALES CARREFOUR, SA"/>
    <d v="2024-10-04T00:00:00"/>
  </r>
  <r>
    <s v="8007 - Universitat Pompeu Fabra"/>
    <s v="S-602466-8"/>
    <x v="1"/>
    <x v="0"/>
    <s v="Torneig  DTIC's Beach Volleyball Tournament 2024 - UCAETIC"/>
    <n v="4.8"/>
    <s v="MILBBY RETAIL, SL"/>
    <d v="2024-10-04T00:00:00"/>
  </r>
  <r>
    <s v="8007 - Universitat Pompeu Fabra"/>
    <s v="S-602468-1"/>
    <x v="0"/>
    <x v="0"/>
    <s v="I. Z. - 19th Aseica International Congress, 13-15 novembre (Saragossa) - PRFUN01022"/>
    <n v="349.79"/>
    <s v="TACTICS MEDICINA Y DESARROLLO SL"/>
    <d v="2024-10-04T00:00:00"/>
  </r>
  <r>
    <s v="8007 - Universitat Pompeu Fabra"/>
    <s v="S-602468-4"/>
    <x v="0"/>
    <x v="0"/>
    <s v="I. Z. - 19th Aseica International Congress, 13-15 novembre (Saragossa) - PRFUN01022"/>
    <n v="37.19"/>
    <s v="TOT COPY CCD S.L"/>
    <d v="2024-10-04T00:00:00"/>
  </r>
  <r>
    <s v="8007 - Universitat Pompeu Fabra"/>
    <s v="S-602484-1"/>
    <x v="0"/>
    <x v="0"/>
    <s v="Servei de catering d'entrepans 09/10/24, Cafè de la Pompeu, per seminari Internal Applied del 9/10/2024, K. D. (Uni Passau, visit), Does School Social Work Work? Evidence from Crime and Education - COFREDECO"/>
    <n v="144.5"/>
    <s v="EL CAFE DE LA POMPEU"/>
    <d v="2024-10-04T00:00:00"/>
  </r>
  <r>
    <s v="8007 - Universitat Pompeu Fabra"/>
    <s v="S-602526-2"/>
    <x v="0"/>
    <x v="0"/>
    <s v="M. S. (Bocconi) àpat protocol·lari a Cafe Menssana per al ponent convidat per imparir seminari Applied Economics, 08/10/2024 - COFREDECO"/>
    <n v="43.55"/>
    <s v="CAFÉ MENSSANA SL"/>
    <d v="2024-10-07T00:00:00"/>
  </r>
  <r>
    <s v="8007 - Universitat Pompeu Fabra"/>
    <s v="S-602532-1"/>
    <x v="0"/>
    <x v="0"/>
    <s v="M. A. M.. Col·laboració Possessive Used as Drink (Me) A Lecture on Pronouns in the Form of 1.0 Unidades Fifteen Sonnets amb Elizabeth S Coles Jordi Doce i la companyia ODALIPO, 30/09/2024 - PREUR00821"/>
    <n v="500"/>
    <s v="MORA ALCOLEA, MARIA"/>
    <d v="2024-10-07T00:00:00"/>
  </r>
  <r>
    <s v="8007 - Universitat Pompeu Fabra"/>
    <s v="S-602534-1"/>
    <x v="0"/>
    <x v="0"/>
    <s v="Peripato, Vinicius. Anàlisi RA4 Biodiversity legacy data and LiDAR legacy data - PRINT00722"/>
    <n v="4856.25"/>
    <s v="VINICIUS PERIPATO BORGES PEREIRA"/>
    <d v="2024-10-07T00:00:00"/>
  </r>
  <r>
    <s v="8007 - Universitat Pompeu Fabra"/>
    <s v="S-602537-1"/>
    <x v="0"/>
    <x v="0"/>
    <s v="Marquespatent renovació marca nacional - GENERAL"/>
    <n v="570"/>
    <s v="MARQUESPATENT, S.L."/>
    <d v="2024-10-07T00:00:00"/>
  </r>
  <r>
    <s v="8007 - Universitat Pompeu Fabra"/>
    <s v="S-602543-1"/>
    <x v="0"/>
    <x v="0"/>
    <s v="Retreat del programa System Biology and Biomedical Engineering, 13-14/06/24, Poble Rural Puig Arnau- Pubilló, Lleida - PRGSBE"/>
    <n v="1185.9100000000001"/>
    <s v="GARCIA PEREZ, MARINO"/>
    <d v="2024-10-07T00:00:00"/>
  </r>
  <r>
    <s v="8007 - Universitat Pompeu Fabra"/>
    <s v="S-602554-1"/>
    <x v="0"/>
    <x v="0"/>
    <s v="MAP. MHMON I DOCTORAT sessio conjunta inaugural 15/10/2024 J. R. T. 15-16/10/2024 - UCAHUMA"/>
    <n v="106.09"/>
    <s v="CIUDADELA PARC, S.L"/>
    <d v="2024-10-07T00:00:00"/>
  </r>
  <r>
    <s v="8007 - Universitat Pompeu Fabra"/>
    <s v="S-602554-4"/>
    <x v="0"/>
    <x v="0"/>
    <s v="MAP. MHMON I DOCTORAT sessio conjunta inaugural 15/10/2024 J. R. T. 15-16/10/2024 - UCAHUMA"/>
    <n v="130.44999999999999"/>
    <s v="LA CIUDAD DE LA RESTAURACION S.L."/>
    <d v="2024-10-07T00:00:00"/>
  </r>
  <r>
    <s v="8007 - Universitat Pompeu Fabra"/>
    <s v="S-602555-1"/>
    <x v="0"/>
    <x v="0"/>
    <s v="Lliço inaugural de la Facultat de Traducció i Ciències del Llenguatge Curs 2024-2024 15/10/2024 - UCATRAD"/>
    <n v="690"/>
    <s v="XALANA FOOD SOLUTIONS S.L"/>
    <d v="2024-10-07T00:00:00"/>
  </r>
  <r>
    <s v="8007 - Universitat Pompeu Fabra"/>
    <s v="S-602567-1"/>
    <x v="0"/>
    <x v="0"/>
    <s v="J. M. R. - Factura por elaboración del Informe Semestral TECNOCASA para incorporar en el análsis del mercado de la vivienda, Septiembre 2024. - CA00322"/>
    <n v="4000"/>
    <s v="RAYA VILCHEZ, JOSÉ MARIA"/>
    <d v="2024-10-07T00:00:00"/>
  </r>
  <r>
    <s v="8007 - Universitat Pompeu Fabra"/>
    <s v="S-602570-1"/>
    <x v="1"/>
    <x v="0"/>
    <s v="Software Parallels Desktop for Mac Pro Edition (1 Year) - AL03816"/>
    <n v="49.58"/>
    <s v="CLEVERBRIDGE AG"/>
    <d v="2024-10-07T00:00:00"/>
  </r>
  <r>
    <s v="8007 - Universitat Pompeu Fabra"/>
    <s v="S-602571-1"/>
    <x v="0"/>
    <x v="0"/>
    <s v="Seminari &quot;Litigación internacional en interés público en el ámbito del cambio climático&quot; (UPF, 22/11/24) - PRCAT06022"/>
    <n v="373"/>
    <s v="FUNDACIÓ CANPEDRO"/>
    <d v="2024-10-07T00:00:00"/>
  </r>
  <r>
    <s v="8007 - Universitat Pompeu Fabra"/>
    <s v="S-602572-1_1"/>
    <x v="0"/>
    <x v="0"/>
    <s v="Honoraris professionals fase d'insrucció - Exp. 2024095 - GENERAL"/>
    <n v="5000"/>
    <s v="MALUENDA PENAL SLP"/>
    <d v="2024-10-07T00:00:00"/>
  </r>
  <r>
    <s v="8007 - Universitat Pompeu Fabra"/>
    <s v="S-602572-1_2"/>
    <x v="0"/>
    <x v="0"/>
    <s v="Honoraris professionals fase d'insrucció - Exp. 2024095 - GENERAL"/>
    <n v="5000"/>
    <s v="MALUENDA PENAL SLP"/>
    <d v="2024-10-07T00:00:00"/>
  </r>
  <r>
    <s v="8007 - Universitat Pompeu Fabra"/>
    <s v="S-602573-1"/>
    <x v="0"/>
    <x v="0"/>
    <s v="L. M. (IP). Mistral API tokens, 1-30 Sep 2024 - PRESP04023"/>
    <n v="3.36"/>
    <s v="MISTRAL AI"/>
    <d v="2024-10-07T00:00:00"/>
  </r>
  <r>
    <s v="8007 - Universitat Pompeu Fabra"/>
    <s v="S-602575-1"/>
    <x v="0"/>
    <x v="0"/>
    <s v="Serveis externs: respuesta al ESR; petición de examen y pago de la tercera anualidad de la solicitud de patente - CN03323"/>
    <n v="3765.5"/>
    <s v="SP3 PATENTS, S.L."/>
    <d v="2024-10-07T00:00:00"/>
  </r>
  <r>
    <s v="8007 - Universitat Pompeu Fabra"/>
    <s v="S-602577-2"/>
    <x v="1"/>
    <x v="0"/>
    <s v="3 llicències Dropbox Standard Plan for clinical data transfer, (11/8/2024 to 11/8/2025) - AL03816"/>
    <n v="432"/>
    <s v="DROPBOX INTERNATIONAL UNLIMITED COMPANY"/>
    <d v="2024-10-07T00:00:00"/>
  </r>
  <r>
    <s v="8007 - Universitat Pompeu Fabra"/>
    <s v="S-602580-1"/>
    <x v="1"/>
    <x v="0"/>
    <s v="Compra de material fungible: conectores, sensores, pulseras antiestática, pulsadores en el marc del projecte EC-HEu-101136633-EIT-FORESEE - PREUR02623"/>
    <n v="332.89"/>
    <s v="MOUSER ELECTRONICS"/>
    <d v="2024-10-07T00:00:00"/>
  </r>
  <r>
    <s v="8007 - Universitat Pompeu Fabra"/>
    <s v="S-602581-2"/>
    <x v="0"/>
    <x v="0"/>
    <s v="Cartell per a la Inauguració del curs 2024-25 (17/10/24) - Realització de 30 litografies. Encàrrec M. P. - GENERAL"/>
    <n v="3000"/>
    <s v="TIÓ I ZARRALUQUI, GUILLEM"/>
    <d v="2024-10-07T00:00:00"/>
  </r>
  <r>
    <s v="8007 - Universitat Pompeu Fabra"/>
    <s v="S-602601-1"/>
    <x v="0"/>
    <x v="0"/>
    <s v="VR. P. P.. Reunió per explorar mesures que ajudin a millorar la igualtat en l'atracció i retenció de talent. - GENERAL"/>
    <n v="405.45"/>
    <s v="PREMIUM TEAM, S.L."/>
    <d v="2024-10-07T00:00:00"/>
  </r>
  <r>
    <s v="8007 - Universitat Pompeu Fabra"/>
    <s v="S-602614-1"/>
    <x v="0"/>
    <x v="0"/>
    <s v="H. S.  - càtering pels dies 16 i 17 d'octubre, 60 pax - reunió projecte IDEM - PREUR02523"/>
    <n v="827"/>
    <s v="SÉPTIMO CIELO SL"/>
    <d v="2024-10-07T00:00:00"/>
  </r>
  <r>
    <s v="8007 - Universitat Pompeu Fabra"/>
    <s v="S-602616-1"/>
    <x v="1"/>
    <x v="0"/>
    <s v="DLIN-KC2-DMA _DLIN-MC3-DMA - PRESP02223"/>
    <n v="990.72"/>
    <s v="DC CHEMICALS LIMITED"/>
    <d v="2024-10-07T00:00:00"/>
  </r>
  <r>
    <s v="8007 - Universitat Pompeu Fabra"/>
    <s v="S-602619-1"/>
    <x v="0"/>
    <x v="0"/>
    <s v="Dinar ponents Seminari &quot;Litigación internacional en interés público en el ámbito del cambio climático&quot; (UPF, 22/11/24) - AL03609"/>
    <n v="365.81"/>
    <s v="MONCHO'S INICIATIVAS 2000, S.L."/>
    <d v="2024-10-07T00:00:00"/>
  </r>
  <r>
    <s v="8007 - Universitat Pompeu Fabra"/>
    <s v="S-602626-1"/>
    <x v="0"/>
    <x v="0"/>
    <s v="Pagament EPICOH A. E. - PRINT00919"/>
    <n v="123.97"/>
    <s v="FUNDACIÓ INSTITUT DE SALUT GLOBAL BCN"/>
    <d v="2024-10-07T00:00:00"/>
  </r>
  <r>
    <s v="8007 - Universitat Pompeu Fabra"/>
    <s v="S-602633-1"/>
    <x v="0"/>
    <x v="0"/>
    <s v="Revisión del inglés de texto académico para proyecto FECYT - PRFUN00324"/>
    <n v="223.11"/>
    <s v="CAMBRIDGE COPY AND TRANSLATION, S.L."/>
    <d v="2024-10-07T00:00:00"/>
  </r>
  <r>
    <s v="8007 - Universitat Pompeu Fabra"/>
    <s v="S-602637-1"/>
    <x v="0"/>
    <x v="0"/>
    <s v="pagament publicació article F. J. M. - PRESP04823"/>
    <n v="2672.58"/>
    <s v="MDPI AG"/>
    <d v="2024-10-07T00:00:00"/>
  </r>
  <r>
    <s v="8007 - Universitat Pompeu Fabra"/>
    <s v="S-602640-1_1"/>
    <x v="0"/>
    <x v="0"/>
    <s v="Inscripció cursos A. D. - CN03323"/>
    <n v="220"/>
    <s v="FUNDACIÓ URV"/>
    <d v="2024-10-07T00:00:00"/>
  </r>
  <r>
    <s v="8007 - Universitat Pompeu Fabra"/>
    <s v="S-602640-1_2"/>
    <x v="0"/>
    <x v="0"/>
    <s v="Inscripció cursos A. D. - CN03323"/>
    <n v="220"/>
    <s v="FUNDACIÓ URV"/>
    <d v="2024-10-07T00:00:00"/>
  </r>
  <r>
    <s v="8007 - Universitat Pompeu Fabra"/>
    <s v="S-602640-1_3"/>
    <x v="0"/>
    <x v="0"/>
    <s v="Inscripció cursos A. D. - CN03323"/>
    <n v="220"/>
    <s v="FUNDACIÓ URV"/>
    <d v="2024-10-07T00:00:00"/>
  </r>
  <r>
    <s v="8007 - Universitat Pompeu Fabra"/>
    <s v="S-602640-1_4"/>
    <x v="0"/>
    <x v="0"/>
    <s v="Inscripció cursos A. D. - CN03323"/>
    <n v="220"/>
    <s v="FUNDACIÓ URV"/>
    <d v="2024-10-07T00:00:00"/>
  </r>
  <r>
    <s v="8007 - Universitat Pompeu Fabra"/>
    <s v="S-602642-1"/>
    <x v="1"/>
    <x v="0"/>
    <s v="Papel de Manos - CN03423"/>
    <n v="28.8"/>
    <s v="LEJIAS PONS, S.A."/>
    <d v="2024-10-07T00:00:00"/>
  </r>
  <r>
    <s v="8007 - Universitat Pompeu Fabra"/>
    <s v="S-602652-1"/>
    <x v="1"/>
    <x v="0"/>
    <s v="APROT.Targetes de visita per a la directora del Deparament M. O.(200) i per al degà de la Facultat R. P. (200) - UCACOM"/>
    <n v="51"/>
    <s v="VILARÓ, SERVEIS INTEGRALS D'IMPRESSIÓ,SL"/>
    <d v="2024-10-08T00:00:00"/>
  </r>
  <r>
    <s v="8007 - Universitat Pompeu Fabra"/>
    <s v="S-602665-1"/>
    <x v="1"/>
    <x v="0"/>
    <s v="TOT EN CLAUS - 2 còpies de claus del despatx de visitants 20.231, - UCAECON"/>
    <n v="34.700000000000003"/>
    <s v="TOT EN CLAUS S. XXI S.L"/>
    <d v="2024-10-08T00:00:00"/>
  </r>
  <r>
    <s v="8007 - Universitat Pompeu Fabra"/>
    <s v="S-602672-1"/>
    <x v="0"/>
    <x v="0"/>
    <s v="E. C. - Factura per serveis tècnics de suport a la recerca del projecte ERC. - PREUR01820"/>
    <n v="180"/>
    <s v="CASANOVAS NAVARRO,ELENA"/>
    <d v="2024-10-08T00:00:00"/>
  </r>
  <r>
    <s v="8007 - Universitat Pompeu Fabra"/>
    <s v="S-602678-1"/>
    <x v="0"/>
    <x v="0"/>
    <s v="La Benvinguda UPF (16-20/9/24) - Reportatge fotogràfic d'I. - GENERAL"/>
    <n v="206.61"/>
    <s v="LOZANO BAENAS, IRENE"/>
    <d v="2024-10-08T00:00:00"/>
  </r>
  <r>
    <s v="8007 - Universitat Pompeu Fabra"/>
    <s v="S-602679-1"/>
    <x v="0"/>
    <x v="0"/>
    <s v="Coffee break 8/11/2024: Desena Jornada de la Càtedra Pompeu Fabra 2024 (Can Pedró) - GENERAL"/>
    <n v="964.5"/>
    <s v="FUNDACIÓ CANPEDRO"/>
    <d v="2024-10-08T00:00:00"/>
  </r>
  <r>
    <s v="8007 - Universitat Pompeu Fabra"/>
    <s v="S-602706-1"/>
    <x v="0"/>
    <x v="0"/>
    <s v="Curs Ámbitos de aplicación de la gestión avanzada del IPR - S. A. B. - 23 i 24 Octubre - Alacant - ACTINSTRA"/>
    <n v="570"/>
    <s v="REDTRANSFER"/>
    <d v="2024-10-08T00:00:00"/>
  </r>
  <r>
    <s v="8007 - Universitat Pompeu Fabra"/>
    <s v="S-602707-1"/>
    <x v="1"/>
    <x v="0"/>
    <s v="Lámina de titanio grado 23 con grosor de 0.2 mm (grosor customizado) para membranas de cápsulas en el marc del projecte EC-HEu-101136633-EIT-FORESEE - PREUR02623"/>
    <n v="1142.4000000000001"/>
    <s v="GOODFELLOW"/>
    <d v="2024-10-08T00:00:00"/>
  </r>
  <r>
    <s v="8007 - Universitat Pompeu Fabra"/>
    <s v="S-602710-1"/>
    <x v="0"/>
    <x v="0"/>
    <s v="D. C.. Revisió de textos per la 11th Conference ESHS. 04/09/24 - COFREDHUM"/>
    <n v="3093.24"/>
    <s v="SCHADOW, KARL H."/>
    <d v="2024-10-08T00:00:00"/>
  </r>
  <r>
    <s v="8007 - Universitat Pompeu Fabra"/>
    <s v="S-602711-1"/>
    <x v="0"/>
    <x v="0"/>
    <s v="M.-E. P., impressió 200 Unitats, targetes promo Deeptech Talks col·laboració EMAI - ER00222"/>
    <n v="60"/>
    <s v="TOT COPY CCD S.L"/>
    <d v="2024-10-08T00:00:00"/>
  </r>
  <r>
    <s v="8007 - Universitat Pompeu Fabra"/>
    <s v="S-602722-1"/>
    <x v="1"/>
    <x v="0"/>
    <s v="Compra FUJICEM 2 SL ECO PACK 4 CARTUCHOS + FUJICEM 2 PISTOLA DISPENSADOR PLASTICO - PRFUN00922"/>
    <n v="269.95"/>
    <s v="DENTAL IBERICA 2008, S.L."/>
    <d v="2024-10-08T00:00:00"/>
  </r>
  <r>
    <s v="8007 - Universitat Pompeu Fabra"/>
    <s v="S-602723-1"/>
    <x v="1"/>
    <x v="0"/>
    <s v="Lejía - PRESP01722"/>
    <n v="6.54"/>
    <s v="LEJIAS PONS, S.A."/>
    <d v="2024-10-08T00:00:00"/>
  </r>
  <r>
    <s v="8007 - Universitat Pompeu Fabra"/>
    <s v="S-602724-1"/>
    <x v="0"/>
    <x v="0"/>
    <s v="Revisió a l'anglès de l'article següent: ¿Video games for addressing ecological concerns: a literature review - PLAWB00523"/>
    <n v="567.29999999999995"/>
    <s v="SONJA STONEHOUSE, CATHERINE"/>
    <d v="2024-10-08T00:00:00"/>
  </r>
  <r>
    <s v="8007 - Universitat Pompeu Fabra"/>
    <s v="S-602725-1"/>
    <x v="1"/>
    <x v="0"/>
    <s v="reactius Enamine - PRFUN01322"/>
    <n v="70"/>
    <s v="ENAMINE"/>
    <d v="2024-10-08T00:00:00"/>
  </r>
  <r>
    <s v="8007 - Universitat Pompeu Fabra"/>
    <s v="S-602725-2_1"/>
    <x v="1"/>
    <x v="0"/>
    <s v="reactius Enamine - PRFUN01322"/>
    <n v="23"/>
    <s v="ENAMINE"/>
    <d v="2024-10-08T00:00:00"/>
  </r>
  <r>
    <s v="8007 - Universitat Pompeu Fabra"/>
    <s v="S-602725-2_2"/>
    <x v="1"/>
    <x v="0"/>
    <s v="reactius Enamine - PRFUN01322"/>
    <n v="60"/>
    <s v="ENAMINE"/>
    <d v="2024-10-08T00:00:00"/>
  </r>
  <r>
    <s v="8007 - Universitat Pompeu Fabra"/>
    <s v="S-602725-3"/>
    <x v="1"/>
    <x v="0"/>
    <s v="reactius Enamine - PRFUN01322"/>
    <n v="58"/>
    <s v="ENAMINE"/>
    <d v="2024-10-08T00:00:00"/>
  </r>
  <r>
    <s v="8007 - Universitat Pompeu Fabra"/>
    <s v="S-602725-4"/>
    <x v="1"/>
    <x v="0"/>
    <s v="reactius Enamine - PRFUN01322"/>
    <n v="38"/>
    <s v="ENAMINE"/>
    <d v="2024-10-08T00:00:00"/>
  </r>
  <r>
    <s v="8007 - Universitat Pompeu Fabra"/>
    <s v="S-602753-1"/>
    <x v="0"/>
    <x v="0"/>
    <s v="Càtering Executiva, 09.10.2024 - GENERAL"/>
    <n v="318"/>
    <s v="FUNDACIÓ CANPEDRO"/>
    <d v="2024-10-08T00:00:00"/>
  </r>
  <r>
    <s v="8007 - Universitat Pompeu Fabra"/>
    <s v="S-602789-1"/>
    <x v="0"/>
    <x v="0"/>
    <s v="Inscripció 4 Cursos de: Gestió, Justificació i auditoria, Impacte i innovació, i Disseny de projectes d'Horizon Europe - P. Z. - PRESP08822"/>
    <n v="220"/>
    <s v="FUNDACIÓ URV"/>
    <d v="2024-10-08T00:00:00"/>
  </r>
  <r>
    <s v="8007 - Universitat Pompeu Fabra"/>
    <s v="S-602789-2"/>
    <x v="0"/>
    <x v="0"/>
    <s v="Inscripció 4 Cursos de: Gestió, Justificació i auditoria, Impacte i innovació, i Disseny de projectes d'Horizon Europe - P. Z. - PRESP08822"/>
    <n v="220"/>
    <s v="FUNDACIÓ URV"/>
    <d v="2024-10-08T00:00:00"/>
  </r>
  <r>
    <s v="8007 - Universitat Pompeu Fabra"/>
    <s v="S-602789-3"/>
    <x v="0"/>
    <x v="0"/>
    <s v="Inscripció 4 Cursos de: Gestió, Justificació i auditoria, Impacte i innovació, i Disseny de projectes d'Horizon Europe - P. Z. - PRESP08822"/>
    <n v="140"/>
    <s v="FUNDACIÓ URV"/>
    <d v="2024-10-08T00:00:00"/>
  </r>
  <r>
    <s v="8007 - Universitat Pompeu Fabra"/>
    <s v="S-602789-4"/>
    <x v="0"/>
    <x v="0"/>
    <s v="Inscripció 4 Cursos de: Gestió, Justificació i auditoria, Impacte i innovació, i Disseny de projectes d'Horizon Europe - P. Z. - PRESP08822"/>
    <n v="140"/>
    <s v="FUNDACIÓ URV"/>
    <d v="2024-10-08T00:00:00"/>
  </r>
  <r>
    <s v="8007 - Universitat Pompeu Fabra"/>
    <s v="S-602789-5"/>
    <x v="0"/>
    <x v="0"/>
    <s v="Inscripció 4 Cursos de: Gestió, Justificació i auditoria, Impacte i innovació, i Disseny de projectes d'Horizon Europe - P. Z. - PRESP08822"/>
    <n v="220"/>
    <s v="FUNDACIÓ URV"/>
    <d v="2024-10-08T00:00:00"/>
  </r>
  <r>
    <s v="8007 - Universitat Pompeu Fabra"/>
    <s v="S-602815-2"/>
    <x v="0"/>
    <x v="0"/>
    <s v="C., A. (IP)  Edició d'un llibre i traducció  j. M. 2025 (traducció) - ICREA00320"/>
    <n v="1333.33"/>
    <s v="MOJARRO ROMERO, JORGE"/>
    <d v="2024-10-09T00:00:00"/>
  </r>
  <r>
    <s v="8007 - Universitat Pompeu Fabra"/>
    <s v="S-602823-1"/>
    <x v="0"/>
    <x v="0"/>
    <s v="Gravació i edició - Videopodcasts &quot;Veus de cooperació&quot; - Projecte UniACT! - GENERAL"/>
    <n v="6451.95"/>
    <s v="ARTISTAMENTE SL"/>
    <d v="2024-10-09T00:00:00"/>
  </r>
  <r>
    <s v="8007 - Universitat Pompeu Fabra"/>
    <s v="S-602825-1"/>
    <x v="1"/>
    <x v="0"/>
    <s v="Llicències simuladors Cesim per assignatura Jocs d'Empresa de la Facultat d'Economia - 1T curs 2024-25 - AD00115"/>
    <n v="880"/>
    <s v="WINTOWIN PARTNERS S.L."/>
    <d v="2024-10-09T00:00:00"/>
  </r>
  <r>
    <s v="8007 - Universitat Pompeu Fabra"/>
    <s v="S-602825-2"/>
    <x v="1"/>
    <x v="0"/>
    <s v="Llicències simuladors Cesim per assignatura Jocs d'Empresa de la Facultat d'Economia - 1T curs 2024-25 - AD00115"/>
    <n v="880"/>
    <s v="WINTOWIN PARTNERS S.L."/>
    <d v="2024-10-09T00:00:00"/>
  </r>
  <r>
    <s v="8007 - Universitat Pompeu Fabra"/>
    <s v="S-602828-1"/>
    <x v="0"/>
    <x v="0"/>
    <s v="Impressió cartells Fira UPF Solidària 2024 - GENERAL"/>
    <n v="76.5"/>
    <s v="TOT COPY CCD S.L"/>
    <d v="2024-10-09T00:00:00"/>
  </r>
  <r>
    <s v="8007 - Universitat Pompeu Fabra"/>
    <s v="S-602839-1"/>
    <x v="0"/>
    <x v="0"/>
    <s v="Interpretació francès-espanyol mòdul introductori formació Rassif - AD00223"/>
    <n v="6078"/>
    <s v="MARTIN ENRILE, MONTSERRAT"/>
    <d v="2024-10-09T00:00:00"/>
  </r>
  <r>
    <s v="8007 - Universitat Pompeu Fabra"/>
    <s v="S-602844-1"/>
    <x v="1"/>
    <x v="0"/>
    <s v="diversos compuestos - PRFUN01322"/>
    <n v="168"/>
    <s v="CHEMOSAPIENS SL"/>
    <d v="2024-10-09T00:00:00"/>
  </r>
  <r>
    <s v="8007 - Universitat Pompeu Fabra"/>
    <s v="S-602844-10"/>
    <x v="1"/>
    <x v="0"/>
    <s v="diversos compuestos - PRFUN01322"/>
    <n v="7.65"/>
    <s v="CHEMOSAPIENS SL"/>
    <d v="2024-10-09T00:00:00"/>
  </r>
  <r>
    <s v="8007 - Universitat Pompeu Fabra"/>
    <s v="S-602844-11"/>
    <x v="1"/>
    <x v="0"/>
    <s v="diversos compuestos - PRFUN01322"/>
    <n v="4.25"/>
    <s v="CHEMOSAPIENS SL"/>
    <d v="2024-10-09T00:00:00"/>
  </r>
  <r>
    <s v="8007 - Universitat Pompeu Fabra"/>
    <s v="S-602844-12"/>
    <x v="1"/>
    <x v="0"/>
    <s v="diversos compuestos - PRFUN01322"/>
    <n v="4.25"/>
    <s v="CHEMOSAPIENS SL"/>
    <d v="2024-10-09T00:00:00"/>
  </r>
  <r>
    <s v="8007 - Universitat Pompeu Fabra"/>
    <s v="S-602844-13"/>
    <x v="1"/>
    <x v="0"/>
    <s v="diversos compuestos - PRFUN01322"/>
    <n v="5.0999999999999996"/>
    <s v="CHEMOSAPIENS SL"/>
    <d v="2024-10-09T00:00:00"/>
  </r>
  <r>
    <s v="8007 - Universitat Pompeu Fabra"/>
    <s v="S-602844-14"/>
    <x v="1"/>
    <x v="0"/>
    <s v="diversos compuestos - PRFUN01322"/>
    <n v="5.95"/>
    <s v="CHEMOSAPIENS SL"/>
    <d v="2024-10-09T00:00:00"/>
  </r>
  <r>
    <s v="8007 - Universitat Pompeu Fabra"/>
    <s v="S-602844-15"/>
    <x v="1"/>
    <x v="0"/>
    <s v="diversos compuestos - PRFUN01322"/>
    <n v="5.95"/>
    <s v="CHEMOSAPIENS SL"/>
    <d v="2024-10-09T00:00:00"/>
  </r>
  <r>
    <s v="8007 - Universitat Pompeu Fabra"/>
    <s v="S-602844-16"/>
    <x v="1"/>
    <x v="0"/>
    <s v="diversos compuestos - PRFUN01322"/>
    <n v="10.199999999999999"/>
    <s v="CHEMOSAPIENS SL"/>
    <d v="2024-10-09T00:00:00"/>
  </r>
  <r>
    <s v="8007 - Universitat Pompeu Fabra"/>
    <s v="S-602844-17"/>
    <x v="1"/>
    <x v="0"/>
    <s v="diversos compuestos - PRFUN01322"/>
    <n v="9.35"/>
    <s v="CHEMOSAPIENS SL"/>
    <d v="2024-10-09T00:00:00"/>
  </r>
  <r>
    <s v="8007 - Universitat Pompeu Fabra"/>
    <s v="S-602844-18"/>
    <x v="1"/>
    <x v="0"/>
    <s v="diversos compuestos - PRFUN01322"/>
    <n v="5.0999999999999996"/>
    <s v="CHEMOSAPIENS SL"/>
    <d v="2024-10-09T00:00:00"/>
  </r>
  <r>
    <s v="8007 - Universitat Pompeu Fabra"/>
    <s v="S-602844-19"/>
    <x v="1"/>
    <x v="0"/>
    <s v="diversos compuestos - PRFUN01322"/>
    <n v="4.25"/>
    <s v="CHEMOSAPIENS SL"/>
    <d v="2024-10-09T00:00:00"/>
  </r>
  <r>
    <s v="8007 - Universitat Pompeu Fabra"/>
    <s v="S-602844-2"/>
    <x v="1"/>
    <x v="0"/>
    <s v="diversos compuestos - PRFUN01322"/>
    <n v="70.55"/>
    <s v="CHEMOSAPIENS SL"/>
    <d v="2024-10-09T00:00:00"/>
  </r>
  <r>
    <s v="8007 - Universitat Pompeu Fabra"/>
    <s v="S-602844-20"/>
    <x v="1"/>
    <x v="0"/>
    <s v="diversos compuestos - PRFUN01322"/>
    <n v="4.25"/>
    <s v="CHEMOSAPIENS SL"/>
    <d v="2024-10-09T00:00:00"/>
  </r>
  <r>
    <s v="8007 - Universitat Pompeu Fabra"/>
    <s v="S-602844-21"/>
    <x v="1"/>
    <x v="0"/>
    <s v="diversos compuestos - PRFUN01322"/>
    <n v="5.0999999999999996"/>
    <s v="CHEMOSAPIENS SL"/>
    <d v="2024-10-09T00:00:00"/>
  </r>
  <r>
    <s v="8007 - Universitat Pompeu Fabra"/>
    <s v="S-602844-22"/>
    <x v="1"/>
    <x v="0"/>
    <s v="diversos compuestos - PRFUN01322"/>
    <n v="5.0999999999999996"/>
    <s v="CHEMOSAPIENS SL"/>
    <d v="2024-10-09T00:00:00"/>
  </r>
  <r>
    <s v="8007 - Universitat Pompeu Fabra"/>
    <s v="S-602844-23"/>
    <x v="1"/>
    <x v="0"/>
    <s v="diversos compuestos - PRFUN01322"/>
    <n v="30.6"/>
    <s v="CHEMOSAPIENS SL"/>
    <d v="2024-10-09T00:00:00"/>
  </r>
  <r>
    <s v="8007 - Universitat Pompeu Fabra"/>
    <s v="S-602844-24"/>
    <x v="1"/>
    <x v="0"/>
    <s v="diversos compuestos - PRFUN01322"/>
    <n v="47.6"/>
    <s v="CHEMOSAPIENS SL"/>
    <d v="2024-10-09T00:00:00"/>
  </r>
  <r>
    <s v="8007 - Universitat Pompeu Fabra"/>
    <s v="S-602844-25"/>
    <x v="1"/>
    <x v="0"/>
    <s v="diversos compuestos - PRFUN01322"/>
    <n v="55.51"/>
    <s v="CHEMOSAPIENS SL"/>
    <d v="2024-10-09T00:00:00"/>
  </r>
  <r>
    <s v="8007 - Universitat Pompeu Fabra"/>
    <s v="S-602844-26"/>
    <x v="1"/>
    <x v="0"/>
    <s v="diversos compuestos - PRFUN01322"/>
    <n v="162.11000000000001"/>
    <s v="CHEMOSAPIENS SL"/>
    <d v="2024-10-09T00:00:00"/>
  </r>
  <r>
    <s v="8007 - Universitat Pompeu Fabra"/>
    <s v="S-602844-3"/>
    <x v="1"/>
    <x v="0"/>
    <s v="diversos compuestos - PRFUN01322"/>
    <n v="4.25"/>
    <s v="CHEMOSAPIENS SL"/>
    <d v="2024-10-09T00:00:00"/>
  </r>
  <r>
    <s v="8007 - Universitat Pompeu Fabra"/>
    <s v="S-602844-4"/>
    <x v="1"/>
    <x v="0"/>
    <s v="diversos compuestos - PRFUN01322"/>
    <n v="16.149999999999999"/>
    <s v="CHEMOSAPIENS SL"/>
    <d v="2024-10-09T00:00:00"/>
  </r>
  <r>
    <s v="8007 - Universitat Pompeu Fabra"/>
    <s v="S-602844-5"/>
    <x v="1"/>
    <x v="0"/>
    <s v="diversos compuestos - PRFUN01322"/>
    <n v="4.25"/>
    <s v="CHEMOSAPIENS SL"/>
    <d v="2024-10-09T00:00:00"/>
  </r>
  <r>
    <s v="8007 - Universitat Pompeu Fabra"/>
    <s v="S-602844-6"/>
    <x v="1"/>
    <x v="0"/>
    <s v="diversos compuestos - PRFUN01322"/>
    <n v="4.25"/>
    <s v="CHEMOSAPIENS SL"/>
    <d v="2024-10-09T00:00:00"/>
  </r>
  <r>
    <s v="8007 - Universitat Pompeu Fabra"/>
    <s v="S-602844-7"/>
    <x v="1"/>
    <x v="0"/>
    <s v="diversos compuestos - PRFUN01322"/>
    <n v="4.25"/>
    <s v="CHEMOSAPIENS SL"/>
    <d v="2024-10-09T00:00:00"/>
  </r>
  <r>
    <s v="8007 - Universitat Pompeu Fabra"/>
    <s v="S-602844-8"/>
    <x v="1"/>
    <x v="0"/>
    <s v="diversos compuestos - PRFUN01322"/>
    <n v="4.25"/>
    <s v="CHEMOSAPIENS SL"/>
    <d v="2024-10-09T00:00:00"/>
  </r>
  <r>
    <s v="8007 - Universitat Pompeu Fabra"/>
    <s v="S-602844-9"/>
    <x v="1"/>
    <x v="0"/>
    <s v="diversos compuestos - PRFUN01322"/>
    <n v="5.0999999999999996"/>
    <s v="CHEMOSAPIENS SL"/>
    <d v="2024-10-09T00:00:00"/>
  </r>
  <r>
    <s v="8007 - Universitat Pompeu Fabra"/>
    <s v="S-602851-1"/>
    <x v="1"/>
    <x v="0"/>
    <s v="Material fungible laboratori - CNR03323"/>
    <n v="57.6"/>
    <s v="LEJIAS PONS, S.A."/>
    <d v="2024-10-09T00:00:00"/>
  </r>
  <r>
    <s v="8007 - Universitat Pompeu Fabra"/>
    <s v="S-602861-1"/>
    <x v="0"/>
    <x v="0"/>
    <s v="PECVG 2024 - Producció calendari sensibilització 2025 - GENERAL"/>
    <n v="4400"/>
    <s v="PULIDO FLORES, SONIA"/>
    <d v="2024-10-09T00:00:00"/>
  </r>
  <r>
    <s v="8007 - Universitat Pompeu Fabra"/>
    <s v="S-602868-4"/>
    <x v="0"/>
    <x v="0"/>
    <s v="G. H. (convidat). Conferència ¿Gobernó Luis XIV la España de Felipe V? Hitos para una historia compartida. 3/12/2024 - CR00123"/>
    <n v="101.14"/>
    <s v="LA CIUDAD DE LA RESTAURACION S.L."/>
    <d v="2024-10-09T00:00:00"/>
  </r>
  <r>
    <s v="8007 - Universitat Pompeu Fabra"/>
    <s v="S-602875-1"/>
    <x v="0"/>
    <x v="0"/>
    <s v="Catering coffee break 16/10/24 de Cafe Couleur amb motiu de la jornada XXIV Dia de l,Estadística de Catalunya, 16/10/24, organitzat per D. R., F.U. i V.Z. - COFRE00222"/>
    <n v="359.8"/>
    <s v="COLOR CAFÉ LLULL 2020 SL"/>
    <d v="2024-10-09T00:00:00"/>
  </r>
  <r>
    <s v="8007 - Universitat Pompeu Fabra"/>
    <s v="S-602879-1"/>
    <x v="0"/>
    <x v="0"/>
    <s v="CAFÈ MENSSANA - Dinar 09/10/2024 amb ponent convidat J. H. (Wharton, UPenn &amp; visiting UPF) a impartir Microeconomics Seminar, UPF 09/10/2024. - COFREDECO"/>
    <n v="40.270000000000003"/>
    <s v="CAFÉ MENSSANA SL"/>
    <d v="2024-10-09T00:00:00"/>
  </r>
  <r>
    <s v="8007 - Universitat Pompeu Fabra"/>
    <s v="S-602881-1"/>
    <x v="0"/>
    <x v="0"/>
    <s v="Mentimeter AB-Subscripció anual al servei aplicació web per millorar la interacció amb els alumnes de l'assignatura Introducció a la Microeconomia-prof G. L. - AD00115"/>
    <n v="233.98"/>
    <s v="MENTIMETER AB"/>
    <d v="2024-10-09T00:00:00"/>
  </r>
  <r>
    <s v="8007 - Universitat Pompeu Fabra"/>
    <s v="S-602894-1"/>
    <x v="1"/>
    <x v="0"/>
    <s v="Reactiu de laboratori - PRESP01723"/>
    <n v="36.54"/>
    <s v="MERCÈ MERCADÉ SALAVERT"/>
    <d v="2024-10-09T00:00:00"/>
  </r>
  <r>
    <s v="8007 - Universitat Pompeu Fabra"/>
    <s v="S-602906-1"/>
    <x v="0"/>
    <x v="0"/>
    <s v="Allotjament i renovació domini - PRCAT02322"/>
    <n v="79.95"/>
    <s v="RAIOLA NETWORKS, S.L."/>
    <d v="2024-10-09T00:00:00"/>
  </r>
  <r>
    <s v="8007 - Universitat Pompeu Fabra"/>
    <s v="S-602906-2"/>
    <x v="0"/>
    <x v="0"/>
    <s v="Allotjament i renovació domini - PRCAT02322"/>
    <n v="27.08"/>
    <s v="RAIOLA NETWORKS, S.L."/>
    <d v="2024-10-09T00:00:00"/>
  </r>
  <r>
    <s v="8007 - Universitat Pompeu Fabra"/>
    <s v="S-602926-1"/>
    <x v="0"/>
    <x v="0"/>
    <s v="Assessorament legal per analitzar opcions de llicenciament i transferencia de tecnologia ESSENTIA del MTG - PRESP09223"/>
    <n v="1500"/>
    <s v="ACROSS LEGAL S.L.P."/>
    <d v="2024-10-09T00:00:00"/>
  </r>
  <r>
    <s v="8007 - Universitat Pompeu Fabra"/>
    <s v="S-602926-2"/>
    <x v="0"/>
    <x v="0"/>
    <s v="Assessorament legal per analitzar opcions de llicenciament i transferencia de tecnologia ESSENTIA del MTG - PRESP09223"/>
    <n v="2500"/>
    <s v="ACROSS LEGAL S.L.P."/>
    <d v="2024-10-09T00:00:00"/>
  </r>
  <r>
    <s v="8007 - Universitat Pompeu Fabra"/>
    <s v="S-602928-1"/>
    <x v="0"/>
    <x v="0"/>
    <s v="PECVG 2024 Taller violències masclistes entrenadors esportius - GENERAL"/>
    <n v="260"/>
    <s v="ASS. D'ASSISTÈNCIA A DONES AGREDIDES SEX"/>
    <d v="2024-10-09T00:00:00"/>
  </r>
  <r>
    <s v="8007 - Universitat Pompeu Fabra"/>
    <s v="S-602929-1"/>
    <x v="0"/>
    <x v="0"/>
    <s v="Impressió xecs premis TALENT 2024-2025 - UCATRAD"/>
    <n v="72"/>
    <s v="TOT COPY CCD S.L"/>
    <d v="2024-10-09T00:00:00"/>
  </r>
  <r>
    <s v="8007 - Universitat Pompeu Fabra"/>
    <s v="S-602940-1_1"/>
    <x v="1"/>
    <x v="0"/>
    <s v="Gene Fragment with Adapters - PRCAT00524"/>
    <n v="148.97999999999999"/>
    <s v="PMDE TWIST BIOSCIENCE CORPORATION"/>
    <d v="2024-10-09T00:00:00"/>
  </r>
  <r>
    <s v="8007 - Universitat Pompeu Fabra"/>
    <s v="S-602940-1_2"/>
    <x v="1"/>
    <x v="0"/>
    <s v="Gene Fragment with Adapters - PRCAT00524"/>
    <n v="203.7"/>
    <s v="PMDE TWIST BIOSCIENCE CORPORATION"/>
    <d v="2024-10-09T00:00:00"/>
  </r>
  <r>
    <s v="8007 - Universitat Pompeu Fabra"/>
    <s v="S-602962-1"/>
    <x v="1"/>
    <x v="0"/>
    <s v="hielo seco - PRESP03121"/>
    <n v="36"/>
    <s v="ABELLO LINDE, S.A."/>
    <d v="2024-10-10T00:00:00"/>
  </r>
  <r>
    <s v="8007 - Universitat Pompeu Fabra"/>
    <s v="S-602968-1"/>
    <x v="0"/>
    <x v="0"/>
    <s v="L. G. (IP) Quota anual associació (01/01/24-01/01/25) The Econometric Society per poder publicar a la revista. - ICREA00321"/>
    <n v="164.42"/>
    <s v="THE ECONOMETRIC SOCIETY"/>
    <d v="2024-10-10T00:00:00"/>
  </r>
  <r>
    <s v="8007 - Universitat Pompeu Fabra"/>
    <s v="S-602971-1"/>
    <x v="0"/>
    <x v="0"/>
    <s v="Càtering conferència inaugural màsters de TRAD Curs 2024-2025 - 25/09/2024 - UCATRAD"/>
    <n v="363.64"/>
    <s v="XALANA FOOD SOLUTIONS S.L"/>
    <d v="2024-10-10T00:00:00"/>
  </r>
  <r>
    <s v="8007 - Universitat Pompeu Fabra"/>
    <s v="S-602971-2"/>
    <x v="0"/>
    <x v="0"/>
    <s v="Càtering conferència inaugural màsters de TRAD Curs 2024-2025 - 25/09/2024 - UCATRAD"/>
    <n v="441.36"/>
    <s v="XALANA FOOD SOLUTIONS S.L"/>
    <d v="2024-10-10T00:00:00"/>
  </r>
  <r>
    <s v="8007 - Universitat Pompeu Fabra"/>
    <s v="S-602974-1"/>
    <x v="0"/>
    <x v="0"/>
    <s v="N. K. - ICME24 7th International Conference on Microbiome Engineering, 12-14/11/24, Boston - PREUR00623"/>
    <n v="625.05999999999995"/>
    <s v="AMERICAN INSTITUTE OF CHEMICAL ENGINEERS"/>
    <d v="2024-10-10T00:00:00"/>
  </r>
  <r>
    <s v="8007 - Universitat Pompeu Fabra"/>
    <s v="S-602976-1"/>
    <x v="0"/>
    <x v="0"/>
    <s v="Moviments de terra per al cobriment de l'àrea arqueològica excavada al Turo de Vilanera - PRCAT01222"/>
    <n v="200"/>
    <s v="PARRAMONT LAFONT, JOSEP"/>
    <d v="2024-10-10T00:00:00"/>
  </r>
  <r>
    <s v="8007 - Universitat Pompeu Fabra"/>
    <s v="S-602984-1"/>
    <x v="1"/>
    <x v="0"/>
    <s v="cánulas Bilaney - PRESP04623"/>
    <n v="242.2"/>
    <s v="BILANEY CONSULTANTS GMBH"/>
    <d v="2024-10-10T00:00:00"/>
  </r>
  <r>
    <s v="8007 - Universitat Pompeu Fabra"/>
    <s v="S-602984-2"/>
    <x v="1"/>
    <x v="0"/>
    <s v="cánulas Bilaney - PRESP04623"/>
    <n v="229.2"/>
    <s v="BILANEY CONSULTANTS GMBH"/>
    <d v="2024-10-10T00:00:00"/>
  </r>
  <r>
    <s v="8007 - Universitat Pompeu Fabra"/>
    <s v="S-602984-3"/>
    <x v="1"/>
    <x v="0"/>
    <s v="cánulas Bilaney - PRESP04623"/>
    <n v="188.9"/>
    <s v="BILANEY CONSULTANTS GMBH"/>
    <d v="2024-10-10T00:00:00"/>
  </r>
  <r>
    <s v="8007 - Universitat Pompeu Fabra"/>
    <s v="S-602984-4"/>
    <x v="1"/>
    <x v="0"/>
    <s v="cánulas Bilaney - PRESP04623"/>
    <n v="128.80000000000001"/>
    <s v="BILANEY CONSULTANTS GMBH"/>
    <d v="2024-10-10T00:00:00"/>
  </r>
  <r>
    <s v="8007 - Universitat Pompeu Fabra"/>
    <s v="S-602984-5"/>
    <x v="1"/>
    <x v="0"/>
    <s v="cánulas Bilaney - PRESP04623"/>
    <n v="29.7"/>
    <s v="BILANEY CONSULTANTS GMBH"/>
    <d v="2024-10-10T00:00:00"/>
  </r>
  <r>
    <s v="8007 - Universitat Pompeu Fabra"/>
    <s v="S-602984-6"/>
    <x v="1"/>
    <x v="0"/>
    <s v="cánulas Bilaney - PRESP04623"/>
    <n v="188"/>
    <s v="BILANEY CONSULTANTS GMBH"/>
    <d v="2024-10-10T00:00:00"/>
  </r>
  <r>
    <s v="8007 - Universitat Pompeu Fabra"/>
    <s v="S-602984-7"/>
    <x v="1"/>
    <x v="0"/>
    <s v="cánulas Bilaney - PRESP04623"/>
    <n v="40"/>
    <s v="BILANEY CONSULTANTS GMBH"/>
    <d v="2024-10-10T00:00:00"/>
  </r>
  <r>
    <s v="8007 - Universitat Pompeu Fabra"/>
    <s v="S-602994-1"/>
    <x v="0"/>
    <x v="0"/>
    <s v="Contractació servei aplicació Prolific per analitzar dades dins el marc del projecte HEu-CL4-FINDHR-101070212 - PREUR02522"/>
    <n v="2086.7399999999998"/>
    <s v="PROLIFIC ACADEMIC, LTD."/>
    <d v="2024-10-10T00:00:00"/>
  </r>
  <r>
    <s v="8007 - Universitat Pompeu Fabra"/>
    <s v="S-603021-1"/>
    <x v="1"/>
    <x v="0"/>
    <s v="ChatGPT Plus Subscription, 2024 - PRCAT02322"/>
    <n v="19.239999999999998"/>
    <s v="OPENAI LLC"/>
    <d v="2024-10-10T00:00:00"/>
  </r>
  <r>
    <s v="8007 - Universitat Pompeu Fabra"/>
    <s v="S-603021-3"/>
    <x v="1"/>
    <x v="0"/>
    <s v="ChatGPT Plus Subscription, 2024 - PRCAT02322"/>
    <n v="19.21"/>
    <s v="OPENAI LLC"/>
    <d v="2024-10-10T00:00:00"/>
  </r>
  <r>
    <s v="8007 - Universitat Pompeu Fabra"/>
    <s v="S-603021-5"/>
    <x v="1"/>
    <x v="0"/>
    <s v="ChatGPT Plus Subscription, 2024 - PRCAT02322"/>
    <n v="18.73"/>
    <s v="OPENAI LLC"/>
    <d v="2024-10-10T00:00:00"/>
  </r>
  <r>
    <s v="8007 - Universitat Pompeu Fabra"/>
    <s v="S-603021-6"/>
    <x v="1"/>
    <x v="0"/>
    <s v="ChatGPT Plus Subscription, 2024 - PRCAT02322"/>
    <n v="19.46"/>
    <s v="OPENAI LLC"/>
    <d v="2024-10-10T00:00:00"/>
  </r>
  <r>
    <s v="8007 - Universitat Pompeu Fabra"/>
    <s v="S-603021-7"/>
    <x v="1"/>
    <x v="0"/>
    <s v="ChatGPT Plus Subscription, 2024 - PRCAT02322"/>
    <n v="18.73"/>
    <s v="OPENAI LLC"/>
    <d v="2024-10-10T00:00:00"/>
  </r>
  <r>
    <s v="8007 - Universitat Pompeu Fabra"/>
    <s v="S-603022-2"/>
    <x v="0"/>
    <x v="0"/>
    <s v="C. V. (IP).- Sr. W. M.: Tasques de suport a la recerca projecte &quot;Cap a la transparència algorítmica&quot; - PRCAT00823"/>
    <n v="4600"/>
    <s v="MIGLIARI, WELLINGTON"/>
    <d v="2024-10-10T00:00:00"/>
  </r>
  <r>
    <s v="8007 - Universitat Pompeu Fabra"/>
    <s v="S-603035-1"/>
    <x v="0"/>
    <x v="0"/>
    <s v="O. M. - Drets - GENERAL"/>
    <n v="82.42"/>
    <s v="ANZIZU, LÓPEZ Y CASTELLELLANOS PROC. SLP"/>
    <d v="2024-10-10T00:00:00"/>
  </r>
  <r>
    <s v="8007 - Universitat Pompeu Fabra"/>
    <s v="S-603040-1"/>
    <x v="1"/>
    <x v="0"/>
    <s v="ChatGPT Plus Subscription - CN01923"/>
    <n v="19.09"/>
    <s v="OPENAI LLC"/>
    <d v="2024-10-10T00:00:00"/>
  </r>
  <r>
    <s v="8007 - Universitat Pompeu Fabra"/>
    <s v="S-603040-2"/>
    <x v="1"/>
    <x v="0"/>
    <s v="ChatGPT Plus Subscription - CN01923"/>
    <n v="18.96"/>
    <s v="OPENAI LLC"/>
    <d v="2024-10-10T00:00:00"/>
  </r>
  <r>
    <s v="8007 - Universitat Pompeu Fabra"/>
    <s v="S-603045-1"/>
    <x v="1"/>
    <x v="0"/>
    <s v="Subscripció a Slack Pro, 2024 - PRCAT02322"/>
    <n v="305.25"/>
    <s v="SLACK TECHNOLOGIES LIMITED"/>
    <d v="2024-10-10T00:00:00"/>
  </r>
  <r>
    <s v="8007 - Universitat Pompeu Fabra"/>
    <s v="S-603045-2"/>
    <x v="1"/>
    <x v="0"/>
    <s v="Subscripció a Slack Pro, 2024 - PRCAT02322"/>
    <n v="274.64"/>
    <s v="SLACK TECHNOLOGIES LIMITED"/>
    <d v="2024-10-10T00:00:00"/>
  </r>
  <r>
    <s v="8007 - Universitat Pompeu Fabra"/>
    <s v="S-603045-3"/>
    <x v="1"/>
    <x v="0"/>
    <s v="Subscripció a Slack Pro, 2024 - PRCAT02322"/>
    <n v="323.39999999999998"/>
    <s v="SLACK TECHNOLOGIES LIMITED"/>
    <d v="2024-10-10T00:00:00"/>
  </r>
  <r>
    <s v="8007 - Universitat Pompeu Fabra"/>
    <s v="S-603045-4"/>
    <x v="1"/>
    <x v="0"/>
    <s v="Subscripció a Slack Pro, 2024 - PRCAT02322"/>
    <n v="277.83"/>
    <s v="SLACK TECHNOLOGIES LIMITED"/>
    <d v="2024-10-10T00:00:00"/>
  </r>
  <r>
    <s v="8007 - Universitat Pompeu Fabra"/>
    <s v="S-603050-1"/>
    <x v="0"/>
    <x v="0"/>
    <s v="Quota APTE segon semestre 2024 - ACTINSRCA"/>
    <n v="1774.99"/>
    <s v="APTE-PARQUE TECNOLÓGICO DE ANDALUCÍA"/>
    <d v="2024-10-10T00:00:00"/>
  </r>
  <r>
    <s v="8007 - Universitat Pompeu Fabra"/>
    <s v="S-603058-1"/>
    <x v="0"/>
    <x v="0"/>
    <s v="Impressió 2 pòsters per al ReDevNeural i al SEBD2024 Meeting, 16-18/10/24, Sant Feliu de Guixols - PRESP02921"/>
    <n v="56"/>
    <s v="MEDIAACTIVE SERVICIOS INFORMATICOS S.L"/>
    <d v="2024-10-10T00:00:00"/>
  </r>
  <r>
    <s v="8007 - Universitat Pompeu Fabra"/>
    <s v="S-603059-1"/>
    <x v="0"/>
    <x v="0"/>
    <s v="Impressió pòster per al ReDevNeural i al SEBD2024 Meeting, 16-18/10/24, Sant Feliu de Guixols - PRESP02222"/>
    <n v="28"/>
    <s v="MEDIAACTIVE SERVICIOS INFORMATICOS S.L"/>
    <d v="2024-10-10T00:00:00"/>
  </r>
  <r>
    <s v="8007 - Universitat Pompeu Fabra"/>
    <s v="S-603086-1"/>
    <x v="0"/>
    <x v="0"/>
    <s v="T. M.. Reunió amb primatòlegs. Göttingen, 02/09/24 - CN10122"/>
    <n v="215.99"/>
    <s v="VUELING AIRLINES S.A."/>
    <d v="2024-10-10T00:00:00"/>
  </r>
  <r>
    <s v="8007 - Universitat Pompeu Fabra"/>
    <s v="S-603093-1"/>
    <x v="0"/>
    <x v="0"/>
    <s v="L. M. - 2 pòsters per la SEBD2024 Meeting, 16-18/10/24, Sant Feliu de Guixols i Eutopia meeting, 21/10/24, Venècia. - PREUR02923"/>
    <n v="56"/>
    <s v="MEDIAACTIVE SERVICIOS INFORMATICOS S.L"/>
    <d v="2024-10-11T00:00:00"/>
  </r>
  <r>
    <s v="8007 - Universitat Pompeu Fabra"/>
    <s v="S-603100-1"/>
    <x v="0"/>
    <x v="0"/>
    <s v="Freedom to Operate Report for VIDAA, en el marc del projecte ATRAPAALO - PRESP05522"/>
    <n v="9700"/>
    <s v="HOFFMANN EITLE"/>
    <d v="2024-10-11T00:00:00"/>
  </r>
  <r>
    <s v="8007 - Universitat Pompeu Fabra"/>
    <s v="S-603101-1"/>
    <x v="0"/>
    <x v="0"/>
    <s v="A. K. - Servei de gravació de les jornades EUROYoung PhD 4-6/09/2024, UPF, Barcelona. - CU00324"/>
    <n v="1475"/>
    <s v="KUHN BOSCH, ALBERT"/>
    <d v="2024-10-11T00:00:00"/>
  </r>
  <r>
    <s v="8007 - Universitat Pompeu Fabra"/>
    <s v="S-603104-1"/>
    <x v="0"/>
    <x v="0"/>
    <s v="Z. H.: Viatge a París 14-15/11/2024 reunió del projecte REACT - PREUR02922"/>
    <n v="170.43"/>
    <s v="EASYHOTEL FRANCE"/>
    <d v="2024-10-11T00:00:00"/>
  </r>
  <r>
    <s v="8007 - Universitat Pompeu Fabra"/>
    <s v="S-603106-1"/>
    <x v="0"/>
    <x v="0"/>
    <s v="Traducció de &quot;Sorteig de tardor&quot; x G Balsera + subtítols vídeo M M- - Encàrrec M- H- - GENERAL"/>
    <n v="90.7"/>
    <s v="TAU TRADUCCIONS,S.L."/>
    <d v="2024-10-11T00:00:00"/>
  </r>
  <r>
    <s v="8007 - Universitat Pompeu Fabra"/>
    <s v="S-603117-1"/>
    <x v="0"/>
    <x v="0"/>
    <s v="Traducció Resolució de la rectora de delegació de competències en el gerent - GENERAL"/>
    <n v="103.76"/>
    <s v="RANCE, ANDREW JAMES"/>
    <d v="2024-10-11T00:00:00"/>
  </r>
  <r>
    <s v="8007 - Universitat Pompeu Fabra"/>
    <s v="S-603123-1"/>
    <x v="0"/>
    <x v="0"/>
    <s v="Maquetació de la Memòria d¿activitats de la Càtedra Futurs de la Comunicació (2023) - CA00522"/>
    <n v="280"/>
    <s v="CANALDA LARIOS, GEMMA"/>
    <d v="2024-10-11T00:00:00"/>
  </r>
  <r>
    <s v="8007 - Universitat Pompeu Fabra"/>
    <s v="S-603143-1"/>
    <x v="0"/>
    <x v="0"/>
    <s v="Servei de catering d'entrepans 16/10/24, Cafè de la Pompeu, per seminari Internal Applied del 16/10/2024, E. B. (UPF), Buying out the means of production: wages, employment and productivity in labor-managed firms - COFREDECO"/>
    <n v="144.5"/>
    <s v="EL CAFE DE LA POMPEU"/>
    <d v="2024-10-11T00:00:00"/>
  </r>
  <r>
    <s v="8007 - Universitat Pompeu Fabra"/>
    <s v="S-603153-1"/>
    <x v="0"/>
    <x v="0"/>
    <s v="K. K.. Presentació de pòsters al 24th EuroQSAR, Barcelona, 22-26 setembre - PREUR02921"/>
    <n v="51.84"/>
    <s v="MEDIAACTIVE SERVICIOS INFORMATICOS S.L"/>
    <d v="2024-10-11T00:00:00"/>
  </r>
  <r>
    <s v="8007 - Universitat Pompeu Fabra"/>
    <s v="S-603159-1"/>
    <x v="0"/>
    <x v="0"/>
    <s v="Compra de 10 peces de l'obra El lector/a com a objectes protocol.lari - Encàrrec N. P. - GENERAL"/>
    <n v="280"/>
    <s v="CENTELLAS MELIA, ANGELICA"/>
    <d v="2024-10-11T00:00:00"/>
  </r>
  <r>
    <s v="8007 - Universitat Pompeu Fabra"/>
    <s v="S-603161-1"/>
    <x v="0"/>
    <x v="0"/>
    <s v="C. B.-H.. Presentació de pòster al XLI National Meeting of the Spanish Society of Pharmacology (Palma de Mallorca, 3-5 October 2024) - PRESP01723"/>
    <n v="30.98"/>
    <s v="FOTOCOPISTERIA IMPRESRAPIT SL"/>
    <d v="2024-10-11T00:00:00"/>
  </r>
  <r>
    <s v="8007 - Universitat Pompeu Fabra"/>
    <s v="S-603170-1"/>
    <x v="0"/>
    <x v="0"/>
    <s v="L., M. (IP) Sopar en el marc del workshop Transdisciplinarity in energy transition, 17-18/10/2024 - PRINT00322"/>
    <n v="261.82"/>
    <s v="LA CIUDAD DE LA RESTAURACION S.L."/>
    <d v="2024-10-11T00:00:00"/>
  </r>
  <r>
    <s v="8007 - Universitat Pompeu Fabra"/>
    <s v="S-603174-1"/>
    <x v="0"/>
    <x v="0"/>
    <s v="G. O. - Pòster SEBD2024 Meeting, 16-18/10/24, Sant Feliu de Guixols - PRFUN00723"/>
    <n v="28"/>
    <s v="MEDIAACTIVE SERVICIOS INFORMATICOS S.L"/>
    <d v="2024-10-11T00:00:00"/>
  </r>
  <r>
    <s v="8007 - Universitat Pompeu Fabra"/>
    <s v="S-603178-1"/>
    <x v="0"/>
    <x v="0"/>
    <s v="B. G..Traducció a l'anglès de les primers dues parts del llibre sobre Experimentació amb animals, relacions públiques I propaganda de la Núria Almiron en el marc del projecte COMPASS - PRESP02021"/>
    <n v="3000"/>
    <s v="BARNABY GRIFFITHS"/>
    <d v="2024-10-11T00:00:00"/>
  </r>
  <r>
    <s v="8007 - Universitat Pompeu Fabra"/>
    <s v="S-603201-1"/>
    <x v="1"/>
    <x v="0"/>
    <s v="pcDNA3.1 ZoAl N-1F_TCARZ-CMV-GFP-PAmin-GF3-R4A22_TCARZ-CMV-Cherry-PAmin-GF3-R4A22 + duanes - PRESP03423"/>
    <n v="80"/>
    <s v="ADDGENE INC"/>
    <d v="2024-10-14T00:00:00"/>
  </r>
  <r>
    <s v="8007 - Universitat Pompeu Fabra"/>
    <s v="S-603201-2"/>
    <x v="1"/>
    <x v="0"/>
    <s v="pcDNA3.1 ZoAl N-1F_TCARZ-CMV-GFP-PAmin-GF3-R4A22_TCARZ-CMV-Cherry-PAmin-GF3-R4A22 + duanes - PRESP03423"/>
    <n v="80"/>
    <s v="ADDGENE INC"/>
    <d v="2024-10-14T00:00:00"/>
  </r>
  <r>
    <s v="8007 - Universitat Pompeu Fabra"/>
    <s v="S-603201-3"/>
    <x v="1"/>
    <x v="0"/>
    <s v="pcDNA3.1 ZoAl N-1F_TCARZ-CMV-GFP-PAmin-GF3-R4A22_TCARZ-CMV-Cherry-PAmin-GF3-R4A22 + duanes - PRESP03423"/>
    <n v="130.4"/>
    <s v="ADDGENE INC"/>
    <d v="2024-10-14T00:00:00"/>
  </r>
  <r>
    <s v="8007 - Universitat Pompeu Fabra"/>
    <s v="S-603201-4"/>
    <x v="1"/>
    <x v="0"/>
    <s v="pcDNA3.1 ZoAl N-1F_TCARZ-CMV-GFP-PAmin-GF3-R4A22_TCARZ-CMV-Cherry-PAmin-GF3-R4A22 + duanes - PRESP03423"/>
    <n v="5"/>
    <s v="FEDEX EXPRESS SPAIN, S.L.U"/>
    <d v="2024-10-14T00:00:00"/>
  </r>
  <r>
    <s v="8007 - Universitat Pompeu Fabra"/>
    <s v="S-603202-1"/>
    <x v="1"/>
    <x v="0"/>
    <s v="Gene Fragments With Adapters ( - PRESP03423"/>
    <n v="2579.73"/>
    <s v="PMDE TWIST BIOSCIENCE CORPORATION"/>
    <d v="2024-10-14T00:00:00"/>
  </r>
  <r>
    <s v="8007 - Universitat Pompeu Fabra"/>
    <s v="S-603217-1"/>
    <x v="0"/>
    <x v="0"/>
    <s v="RESTAURANT AGUA - Sopar 22/10/2024 amb motiu del Workshop in Honor of David Card, UPF 22/10/24 celebració prèvia a la Lliçó d'Economia 2024-2025 del 23/10/24. - COFREDECO"/>
    <n v="1004.55"/>
    <s v="TIBRIO,S.L."/>
    <d v="2024-10-14T00:00:00"/>
  </r>
  <r>
    <s v="8007 - Universitat Pompeu Fabra"/>
    <s v="S-603221-1"/>
    <x v="0"/>
    <x v="0"/>
    <s v="Honoraris conferència Healthcom 2024 (04/10/2024) - C. A. &quot;No només paraules...&quot; - OC00524"/>
    <n v="500"/>
    <s v="ALBA SILES, CARME"/>
    <d v="2024-10-14T00:00:00"/>
  </r>
  <r>
    <s v="8007 - Universitat Pompeu Fabra"/>
    <s v="S-603235-1"/>
    <x v="0"/>
    <x v="0"/>
    <s v="V., A. (membre equip) Publicació article Frontiers - AL01218"/>
    <n v="1563.36"/>
    <s v="FRONTIERS MEDIA SA"/>
    <d v="2024-10-14T00:00:00"/>
  </r>
  <r>
    <s v="8007 - Universitat Pompeu Fabra"/>
    <s v="S-603236-1"/>
    <x v="0"/>
    <x v="0"/>
    <s v="Actualizacions patrocinades EMAI 2024 Linkedin Junio-Julio 2024 - ER00222"/>
    <n v="149.6"/>
    <s v="LINKEDIN"/>
    <d v="2024-10-14T00:00:00"/>
  </r>
  <r>
    <s v="8007 - Universitat Pompeu Fabra"/>
    <s v="S-603236-2"/>
    <x v="0"/>
    <x v="0"/>
    <s v="Actualizacions patrocinades EMAI 2024 Linkedin Junio-Julio 2024 - ER00222"/>
    <n v="50.64"/>
    <s v="LINKEDIN"/>
    <d v="2024-10-14T00:00:00"/>
  </r>
  <r>
    <s v="8007 - Universitat Pompeu Fabra"/>
    <s v="S-603242-4"/>
    <x v="0"/>
    <x v="0"/>
    <s v="Reemborsament despeses (aerobús) assistència D. C. al congrés SOMMa 100xCiencia.8, Mallorca, 9-11 octubre 2024 - AL05415"/>
    <n v="8"/>
    <s v="LIERINTO, SL"/>
    <d v="2024-10-14T00:00:00"/>
  </r>
  <r>
    <s v="8007 - Universitat Pompeu Fabra"/>
    <s v="S-603246-1"/>
    <x v="0"/>
    <x v="0"/>
    <s v="Lliçó inaugural MU en Sociologia - F. B. - UCAPOLI"/>
    <n v="815.82"/>
    <s v="PADECAVA, S.A."/>
    <d v="2024-10-14T00:00:00"/>
  </r>
  <r>
    <s v="8007 - Universitat Pompeu Fabra"/>
    <s v="S-603248-1"/>
    <x v="0"/>
    <x v="0"/>
    <s v="Servei de càtering Jornades Alimentació i Comunicació. Intel·ligència artificial: nous escenaris comunicatius (Barcelona, 23/10/24) - CNR04323"/>
    <n v="621.79999999999995"/>
    <s v="SÉPTIMO CIELO SL"/>
    <d v="2024-10-14T00:00:00"/>
  </r>
  <r>
    <s v="8007 - Universitat Pompeu Fabra"/>
    <s v="S-603253-1"/>
    <x v="0"/>
    <x v="0"/>
    <s v="R. Z.: Càtering Màster Estudis Migratòris - UCAPOLI"/>
    <n v="403.45"/>
    <s v="PADECAVA, S.A."/>
    <d v="2024-10-14T00:00:00"/>
  </r>
  <r>
    <s v="8007 - Universitat Pompeu Fabra"/>
    <s v="S-603272-1"/>
    <x v="0"/>
    <x v="0"/>
    <s v="D. E. (University of Oxford) - Àpat protocol·lari 15/10/24, restaurant Cafe Menssana, amb ponent convidat per seminari Applied Economics, Slack and Economic Development 15/10/15 - COFREDECO"/>
    <n v="41"/>
    <s v="CAFÉ MENSSANA SL"/>
    <d v="2024-10-14T00:00:00"/>
  </r>
  <r>
    <s v="8007 - Universitat Pompeu Fabra"/>
    <s v="S-603279-1"/>
    <x v="0"/>
    <x v="0"/>
    <s v="Impressió pòsters per l'assistència de F. B. i M. R. al SEBiBC (16-18 d'octubre) - PRESP02422"/>
    <n v="37.19"/>
    <s v="TOT COPY CCD S.L"/>
    <d v="2024-10-14T00:00:00"/>
  </r>
  <r>
    <s v="8007 - Universitat Pompeu Fabra"/>
    <s v="S-603282-1"/>
    <x v="1"/>
    <x v="0"/>
    <s v="MATERIAL PER A LA SALA DE SUPORT ALS LABORATORIS 62.357 PRBB (cuina) - UCACEXS"/>
    <n v="57.6"/>
    <s v="LEJIAS PONS, S.A."/>
    <d v="2024-10-14T00:00:00"/>
  </r>
  <r>
    <s v="8007 - Universitat Pompeu Fabra"/>
    <s v="S-603295-1"/>
    <x v="0"/>
    <x v="0"/>
    <s v="In-house consultancy tasks for invoicing period: 15/01/2024 - 31/10/2024 - PREUR02623"/>
    <n v="24754.68"/>
    <s v="COLAS FUSTERO, JAVIER"/>
    <d v="2024-10-14T00:00:00"/>
  </r>
  <r>
    <s v="8007 - Universitat Pompeu Fabra"/>
    <s v="S-603306-1"/>
    <x v="0"/>
    <x v="0"/>
    <s v="Member Subscription July-December 2024 - GENERAL"/>
    <n v="12806.52"/>
    <s v="THE EUROPAEUM"/>
    <d v="2024-10-14T00:00:00"/>
  </r>
  <r>
    <s v="8007 - Universitat Pompeu Fabra"/>
    <s v="S-603311-1"/>
    <x v="0"/>
    <x v="0"/>
    <s v="Jornades CRUE Digitalització | Córdoba 26 a 28 Novembre 2024 - GENERAL"/>
    <n v="230"/>
    <s v="UNIVERSIDAD DE CORDOBA"/>
    <d v="2024-10-14T00:00:00"/>
  </r>
  <r>
    <s v="8007 - Universitat Pompeu Fabra"/>
    <s v="S-603315-1"/>
    <x v="0"/>
    <x v="0"/>
    <s v="RAIN FILM FEST 2024. Lona façana campus Rain Film Festival 2024 (Barcelona,11-14/06/24) - AD00224"/>
    <n v="528"/>
    <s v="PUBLICIUTAT, S.L."/>
    <d v="2024-10-14T00:00:00"/>
  </r>
  <r>
    <s v="8007 - Universitat Pompeu Fabra"/>
    <s v="S-603316-1"/>
    <x v="1"/>
    <x v="0"/>
    <s v="Papel secamanos - PRUSA00123"/>
    <n v="28.8"/>
    <s v="LEJIAS PONS, S.A."/>
    <d v="2024-10-14T00:00:00"/>
  </r>
  <r>
    <s v="8007 - Universitat Pompeu Fabra"/>
    <s v="S-603318-1"/>
    <x v="0"/>
    <x v="0"/>
    <s v="AINSTI. Dinar lliçó inaugural grau en Periodisme curs 2024-2025 (Barcelona, 04/11/24) - UCACOM"/>
    <n v="93.18"/>
    <s v="ACCOR HOTELES ESPAÑA, SA"/>
    <d v="2024-10-14T00:00:00"/>
  </r>
  <r>
    <s v="8007 - Universitat Pompeu Fabra"/>
    <s v="S-603319-1"/>
    <x v="1"/>
    <x v="0"/>
    <s v="Gene Fragments With Adapters (241014_VLP_GAG-GFP) - PRCAT00524"/>
    <n v="445.93"/>
    <s v="PMDE TWIST BIOSCIENCE CORPORATION"/>
    <d v="2024-10-14T00:00:00"/>
  </r>
  <r>
    <s v="8007 - Universitat Pompeu Fabra"/>
    <s v="S-603326-1"/>
    <x v="0"/>
    <x v="0"/>
    <s v="Participació  de la UPF a a l'estand de la Xarxa Vives a la Setmana del Llibre en Català 2024 - GENERAL"/>
    <n v="198.35"/>
    <s v="ASSOCIACIO INSTITUT JOAN LLUIS VIVES"/>
    <d v="2024-10-14T00:00:00"/>
  </r>
  <r>
    <s v="8007 - Universitat Pompeu Fabra"/>
    <s v="S-603328-1"/>
    <x v="0"/>
    <x v="0"/>
    <s v="Traducció de un reportatge llarg per al R. C., sobre Benestar Planetari - Encàrrec Marta Herrero - GENERAL"/>
    <n v="308.89"/>
    <s v="FRIEDENSON OLSEN, KARI ELIZA"/>
    <d v="2024-10-14T00:00:00"/>
  </r>
  <r>
    <s v="8007 - Universitat Pompeu Fabra"/>
    <s v="S-603331-1"/>
    <x v="0"/>
    <x v="0"/>
    <s v="N. J.. Subscripcions mensuals a Chat GPT (juliol a setembre 2024) - COFREDECO"/>
    <n v="23.1"/>
    <s v="OPENAI LLC"/>
    <d v="2024-10-14T00:00:00"/>
  </r>
  <r>
    <s v="8007 - Universitat Pompeu Fabra"/>
    <s v="S-603331-2"/>
    <x v="0"/>
    <x v="0"/>
    <s v="N. J.. Subscripcions mensuals a Chat GPT (juliol a setembre 2024) - COFREDECO"/>
    <n v="22.94"/>
    <s v="OPENAI LLC"/>
    <d v="2024-10-14T00:00:00"/>
  </r>
  <r>
    <s v="8007 - Universitat Pompeu Fabra"/>
    <s v="S-603331-3"/>
    <x v="0"/>
    <x v="0"/>
    <s v="N. J.. Subscripcions mensuals a Chat GPT (juliol a setembre 2024) - COFREDECO"/>
    <n v="22.67"/>
    <s v="OPENAI LLC"/>
    <d v="2024-10-14T00:00:00"/>
  </r>
  <r>
    <s v="8007 - Universitat Pompeu Fabra"/>
    <s v="S-603341-1"/>
    <x v="0"/>
    <x v="0"/>
    <s v="Servei de catering d'entrepans 6/11/24, Cafè de la Pompeu, per seminari Internal Applied del 6/11/2024, K. S. (UPF) i E. M. (UPF) - COFREDECO"/>
    <n v="144.5"/>
    <s v="EL CAFE DE LA POMPEU"/>
    <d v="2024-10-15T00:00:00"/>
  </r>
  <r>
    <s v="8007 - Universitat Pompeu Fabra"/>
    <s v="S-603345-1"/>
    <x v="0"/>
    <x v="0"/>
    <s v="Dinar lliço inaugural Facultat de Traducció 24-25 - Novotel 15/10/2024 - UCATRAD"/>
    <n v="72.36"/>
    <s v="ACCOR HOTELES ESPAÑA, SA"/>
    <d v="2024-10-15T00:00:00"/>
  </r>
  <r>
    <s v="8007 - Universitat Pompeu Fabra"/>
    <s v="S-603359-1"/>
    <x v="0"/>
    <x v="0"/>
    <s v="J. N. * inscripció XIV Congreso de la Sociedad Española de Psicología Experimental (SEPEX), Almería 23-25 Octubre 2024 - PRESP04122"/>
    <n v="350"/>
    <s v="UNIVERSIDAD DE ALMERIA"/>
    <d v="2024-10-15T00:00:00"/>
  </r>
  <r>
    <s v="8007 - Universitat Pompeu Fabra"/>
    <s v="S-603371-1"/>
    <x v="0"/>
    <x v="0"/>
    <s v="L. M. (IP). Experiment amb Prolific CandLLM1 i CandLLM2, study about preferences for snacks, agosto 2024 - PRESP04023"/>
    <n v="64.83"/>
    <s v="PROLIFIC ACADEMIC, LTD."/>
    <d v="2024-10-15T00:00:00"/>
  </r>
  <r>
    <s v="8007 - Universitat Pompeu Fabra"/>
    <s v="S-603371-2"/>
    <x v="0"/>
    <x v="0"/>
    <s v="L. M. (IP). Experiment amb Prolific CandLLM1 i CandLLM2, study about preferences for snacks, agosto 2024 - PRESP04023"/>
    <n v="488.66"/>
    <s v="PROLIFIC ACADEMIC, LTD."/>
    <d v="2024-10-15T00:00:00"/>
  </r>
  <r>
    <s v="8007 - Universitat Pompeu Fabra"/>
    <s v="S-603374-3_1"/>
    <x v="0"/>
    <x v="0"/>
    <s v="PMSR 2024-3, Seminaris periòdics. Filosofia del Dret - COFREDDRET"/>
    <n v="45.5"/>
    <s v="EL CAFE DE LA POMPEU"/>
    <d v="2024-10-15T00:00:00"/>
  </r>
  <r>
    <s v="8007 - Universitat Pompeu Fabra"/>
    <s v="S-603374-3_2"/>
    <x v="0"/>
    <x v="0"/>
    <s v="PMSR 2024-3, Seminaris periòdics. Filosofia del Dret - COFREDDRET"/>
    <n v="46.8"/>
    <s v="EL CAFE DE LA POMPEU"/>
    <d v="2024-10-15T00:00:00"/>
  </r>
  <r>
    <s v="8007 - Universitat Pompeu Fabra"/>
    <s v="S-603374-5"/>
    <x v="0"/>
    <x v="0"/>
    <s v="PMSR 2024-3, Seminaris periòdics. Filosofia del Dret - COFREDDRET"/>
    <n v="149"/>
    <s v="COLOR CAFÉ LLULL 2020 SL"/>
    <d v="2024-10-15T00:00:00"/>
  </r>
  <r>
    <s v="8007 - Universitat Pompeu Fabra"/>
    <s v="S-603374-8_1"/>
    <x v="0"/>
    <x v="0"/>
    <s v="PMSR 2024-3, Seminaris periòdics. Filosofia del Dret - COFREDDRET"/>
    <n v="44.4"/>
    <s v="EL CAFE DE LA POMPEU"/>
    <d v="2024-10-15T00:00:00"/>
  </r>
  <r>
    <s v="8007 - Universitat Pompeu Fabra"/>
    <s v="S-603374-8_2"/>
    <x v="0"/>
    <x v="0"/>
    <s v="PMSR 2024-3, Seminaris periòdics. Filosofia del Dret - COFREDDRET"/>
    <n v="55.9"/>
    <s v="EL CAFE DE LA POMPEU"/>
    <d v="2024-10-15T00:00:00"/>
  </r>
  <r>
    <s v="8007 - Universitat Pompeu Fabra"/>
    <s v="S-603380-1"/>
    <x v="1"/>
    <x v="0"/>
    <s v="Reactiu de laboratori - PRESP01723"/>
    <n v="31.92"/>
    <s v="MERCÈ MERCADÉ SALAVERT"/>
    <d v="2024-10-15T00:00:00"/>
  </r>
  <r>
    <s v="8007 - Universitat Pompeu Fabra"/>
    <s v="S-603390-1"/>
    <x v="1"/>
    <x v="0"/>
    <s v="strain - CNR04523"/>
    <n v="64.69"/>
    <s v="UNIVERSITAT DE VALENCIA"/>
    <d v="2024-10-15T00:00:00"/>
  </r>
  <r>
    <s v="8007 - Universitat Pompeu Fabra"/>
    <s v="S-603395-1"/>
    <x v="1"/>
    <x v="0"/>
    <s v="Subministrament material fungible: plaques de circuït imprès (EUROCIRCUITS) - PRESP05822"/>
    <n v="103.58"/>
    <s v="EUROCIRCUITS N.V."/>
    <d v="2024-10-15T00:00:00"/>
  </r>
  <r>
    <s v="8007 - Universitat Pompeu Fabra"/>
    <s v="S-603407-1"/>
    <x v="0"/>
    <x v="0"/>
    <s v="Traduccióo subtitols a l'anglès web CLICK - GENERAL"/>
    <n v="572.15"/>
    <s v="TAU TRADUCCIONS,S.L."/>
    <d v="2024-10-15T00:00:00"/>
  </r>
  <r>
    <s v="8007 - Universitat Pompeu Fabra"/>
    <s v="S-603409-1"/>
    <x v="0"/>
    <x v="0"/>
    <s v="CEIBO BCN - Servei de càtering 22/10/2024 amb motiu del Workshop in Honor of David Card, organitzat per l'IP J. E.. - PREUR01820"/>
    <n v="1280"/>
    <s v="MONTER PAREDES, SILVIA"/>
    <d v="2024-10-15T00:00:00"/>
  </r>
  <r>
    <s v="8007 - Universitat Pompeu Fabra"/>
    <s v="S-603420-1"/>
    <x v="0"/>
    <x v="0"/>
    <s v="Cartell Inauguració curs 2024-25 (17/10/24) - Emmarcatge del cartell original de Guim Miró. Encàrrec M. B. - GENERAL"/>
    <n v="240.5"/>
    <s v="SENART GALLERY S.L."/>
    <d v="2024-10-15T00:00:00"/>
  </r>
  <r>
    <s v="8007 - Universitat Pompeu Fabra"/>
    <s v="S-603426-1"/>
    <x v="0"/>
    <x v="0"/>
    <s v="Le Mens (IP). OpenAI API 4.0 31 Aug-30 Sep 2024 - PRESP04023"/>
    <n v="2.37"/>
    <s v="OPENAI LLC"/>
    <d v="2024-10-15T00:00:00"/>
  </r>
  <r>
    <s v="8007 - Universitat Pompeu Fabra"/>
    <s v="S-603427-1"/>
    <x v="0"/>
    <x v="0"/>
    <s v="PMSR 2024-1. D. S. Presentació Ponència 17th Polar Law Symposium (Suècia, 23.09.24): trasllat i inscripció - COFREDDRET"/>
    <n v="367.25"/>
    <s v="KIWI.COM S.R.O."/>
    <d v="2024-10-15T00:00:00"/>
  </r>
  <r>
    <s v="8007 - Universitat Pompeu Fabra"/>
    <s v="S-603435-1"/>
    <x v="0"/>
    <x v="0"/>
    <s v="Impressió material - UPF Solidària - GENERAL"/>
    <n v="90"/>
    <s v="TOT COPY CCD S.L"/>
    <d v="2024-10-15T00:00:00"/>
  </r>
  <r>
    <s v="8007 - Universitat Pompeu Fabra"/>
    <s v="S-603438-1"/>
    <x v="0"/>
    <x v="0"/>
    <s v="J. A.: Reunió de treball Vicens Climent - JM00121"/>
    <n v="29.09"/>
    <s v="MONCHO'S INICIATIVAS 2000, S.L."/>
    <d v="2024-10-15T00:00:00"/>
  </r>
  <r>
    <s v="8007 - Universitat Pompeu Fabra"/>
    <s v="S-603450-2"/>
    <x v="0"/>
    <x v="0"/>
    <s v="Ajut Car | Seminari GRIMSE. S. A. D. S. (convidat). Despeses desplaçament a Barcelona per seminari «Fábrica têxtil Todos os Santos...&quot; 23/10/2024 - COFREDHUM"/>
    <n v="89.18"/>
    <s v="LA CIUDAD DE LA RESTAURACION S.L."/>
    <d v="2024-10-15T00:00:00"/>
  </r>
  <r>
    <s v="8007 - Universitat Pompeu Fabra"/>
    <s v="S-603462-1"/>
    <x v="1"/>
    <x v="0"/>
    <s v="Lloguer autocar per les sortides a DAMM (25/10/24) i Freixenet (08/11/24) dels estudiants Grau en Biologia Humana - UCACEXS"/>
    <n v="336"/>
    <s v="AUTOCARES SOLÉ,S.L."/>
    <d v="2024-10-15T00:00:00"/>
  </r>
  <r>
    <s v="8007 - Universitat Pompeu Fabra"/>
    <s v="S-603462-2"/>
    <x v="1"/>
    <x v="0"/>
    <s v="Lloguer autocar per les sortides a DAMM (25/10/24) i Freixenet (08/11/24) dels estudiants Grau en Biologia Humana - UCACEXS"/>
    <n v="430"/>
    <s v="AUTOCARES SOLÉ,S.L."/>
    <d v="2024-10-15T00:00:00"/>
  </r>
  <r>
    <s v="8007 - Universitat Pompeu Fabra"/>
    <s v="S-603470-1"/>
    <x v="0"/>
    <x v="0"/>
    <s v="Servei de mecanitzat laser membrana de Titani a l'empresa LightPulse dins el marc del projecte FORESEE - PREUR02623"/>
    <n v="3005"/>
    <s v="TTI GMBH"/>
    <d v="2024-10-15T00:00:00"/>
  </r>
  <r>
    <s v="8007 - Universitat Pompeu Fabra"/>
    <s v="S-603475-1"/>
    <x v="0"/>
    <x v="0"/>
    <s v="G., C.. Col·laboració Performing Lecture 15 Sonnets Anne Carson, 13/10/2024 - PREUR00821"/>
    <n v="600"/>
    <s v="GELABERT USLE, CESC"/>
    <d v="2024-10-15T00:00:00"/>
  </r>
  <r>
    <s v="8007 - Universitat Pompeu Fabra"/>
    <s v="S-603477-1"/>
    <x v="1"/>
    <x v="0"/>
    <s v="Compra targetes de visita - UCADRET"/>
    <n v="40"/>
    <s v="VILARÓ, SERVEIS INTEGRALS D'IMPRESSIÓ,SL"/>
    <d v="2024-10-15T00:00:00"/>
  </r>
  <r>
    <s v="8007 - Universitat Pompeu Fabra"/>
    <s v="S-603479-1"/>
    <x v="0"/>
    <x v="0"/>
    <s v="PMSR-2024/3, J. F., Workshop &quot;Autonomia i drets dels menors&quot;, Dinar de peu Dret, UPF, Barcelona, 18/11/24 - COFREDDRET"/>
    <n v="659.5"/>
    <s v="FUNDACIÓ CANPEDRO"/>
    <d v="2024-10-15T00:00:00"/>
  </r>
  <r>
    <s v="8007 - Universitat Pompeu Fabra"/>
    <s v="S-603480-1"/>
    <x v="0"/>
    <x v="0"/>
    <s v="Traducció texts - PRCAT00723"/>
    <n v="330"/>
    <s v="JONES CARTER, ROBERT EDWARD"/>
    <d v="2024-10-15T00:00:00"/>
  </r>
  <r>
    <s v="8007 - Universitat Pompeu Fabra"/>
    <s v="S-603486-1"/>
    <x v="1"/>
    <x v="0"/>
    <s v="paper de mans - CNR04523"/>
    <n v="28.8"/>
    <s v="LEJIAS PONS, S.A."/>
    <d v="2024-10-15T00:00:00"/>
  </r>
  <r>
    <s v="8007 - Universitat Pompeu Fabra"/>
    <s v="S-603499-1"/>
    <x v="0"/>
    <x v="0"/>
    <s v="PMSR 2024-3. A. S.. Coffee Break del seminari del Grup de Recerca en Dret Constitucional titulat: &quot;La revisione costituzionale della forma di governo in Italia&quot; (19/11/24) - COFREDDRET"/>
    <n v="31.9"/>
    <s v="EL CAFE DE LA POMPEU"/>
    <d v="2024-10-15T00:00:00"/>
  </r>
  <r>
    <s v="8007 - Universitat Pompeu Fabra"/>
    <s v="S-603500-1"/>
    <x v="0"/>
    <x v="0"/>
    <s v="A. S. A. (IP). Coffee Break del seminari del Grup de Recerca en Dret Constitucional titulat: &quot;La revisione costituzionale della forma di governo in Italia&quot; (19/11/24) - PRCAT04822"/>
    <n v="36"/>
    <s v="EL CAFE DE LA POMPEU"/>
    <d v="2024-10-15T00:00:00"/>
  </r>
  <r>
    <s v="8007 - Universitat Pompeu Fabra"/>
    <s v="S-603508-1"/>
    <x v="1"/>
    <x v="0"/>
    <s v="Material fungible: filament impressió 3D de PETG 1.75 mm, Winkle Negro en el marc del projecte FORESEE EC-HEu-101136633-EIT - PREUR02623"/>
    <n v="26.01"/>
    <s v="AFEELINK, SL"/>
    <d v="2024-10-15T00:00:00"/>
  </r>
  <r>
    <s v="8007 - Universitat Pompeu Fabra"/>
    <s v="S-603511-1"/>
    <x v="0"/>
    <x v="0"/>
    <s v="À. L. -  PIMPRC2024, València, 2-5- setembre 2024 - import total 506 euros - AL02116"/>
    <n v="279.88"/>
    <s v="SOL MELIA, S.A."/>
    <d v="2024-10-15T00:00:00"/>
  </r>
  <r>
    <s v="8007 - Universitat Pompeu Fabra"/>
    <s v="S-603512-1"/>
    <x v="0"/>
    <x v="0"/>
    <s v="Publicació article en accés obert - PRESP06422"/>
    <n v="1218.51"/>
    <s v="FRONTIERS MEDIA SA"/>
    <d v="2024-10-15T00:00:00"/>
  </r>
  <r>
    <s v="8007 - Universitat Pompeu Fabra"/>
    <s v="S-603527-1"/>
    <x v="0"/>
    <x v="0"/>
    <s v="Serveis externs per extensió i disseny de l'aplicació LiverColor en el marc del pojecte Liver Color - PRFUN00222"/>
    <n v="17000"/>
    <s v="SINAPSYS UBIQUITOUS COMPUTING,SL"/>
    <d v="2024-10-16T00:00:00"/>
  </r>
  <r>
    <s v="8007 - Universitat Pompeu Fabra"/>
    <s v="S-603534-1"/>
    <x v="0"/>
    <x v="0"/>
    <s v="Servei de càtering Jornades Alimentació i Comunicació. Intel·ligència artificial: nous escenaris comunicatius (Barcelona, 23/10/24) - CN07422"/>
    <n v="373.2"/>
    <s v="SÉPTIMO CIELO SL"/>
    <d v="2024-10-16T00:00:00"/>
  </r>
  <r>
    <s v="8007 - Universitat Pompeu Fabra"/>
    <s v="S-603543-1"/>
    <x v="0"/>
    <x v="0"/>
    <s v="L. M. (IP). Experiment Prolific AMB (1,2,3: study about restaurants), junio 2024 - PRESP04023"/>
    <n v="182.32"/>
    <s v="PROLIFIC ACADEMIC, LTD."/>
    <d v="2024-10-16T00:00:00"/>
  </r>
  <r>
    <s v="8007 - Universitat Pompeu Fabra"/>
    <s v="S-603543-2"/>
    <x v="0"/>
    <x v="0"/>
    <s v="L. M. (IP). Experiment Prolific AMB (1,2,3: study about restaurants), junio 2024 - PRESP04023"/>
    <n v="3.32"/>
    <s v="PROLIFIC ACADEMIC, LTD."/>
    <d v="2024-10-16T00:00:00"/>
  </r>
  <r>
    <s v="8007 - Universitat Pompeu Fabra"/>
    <s v="S-603561-3"/>
    <x v="0"/>
    <x v="0"/>
    <s v="T. M.. Reunió amb primatòlegs (C. R.), Götingen, 02/09/24 - CNR02923"/>
    <n v="44.38"/>
    <s v="APARCA &amp; GO S.L."/>
    <d v="2024-10-16T00:00:00"/>
  </r>
  <r>
    <s v="8007 - Universitat Pompeu Fabra"/>
    <s v="S-603566-1"/>
    <x v="0"/>
    <x v="0"/>
    <s v="J. P. (IP): translation of Mosquito Alert into Vietnamese WP 2 - PREUR00723"/>
    <n v="350"/>
    <s v="THANH DAT TRANSLATION AND EDUCATIONAL CO"/>
    <d v="2024-10-16T00:00:00"/>
  </r>
  <r>
    <s v="8007 - Universitat Pompeu Fabra"/>
    <s v="S-603578-1"/>
    <x v="0"/>
    <x v="0"/>
    <s v="CAFÈ MENSSANA - Dinar 16/10/2024 amb ponent convidat J. P. (Columbia University) a impartir Microeconomics Seminar, UPF 16/10/2024. - COFREDECO"/>
    <n v="54.82"/>
    <s v="CAFÉ MENSSANA SL"/>
    <d v="2024-10-16T00:00:00"/>
  </r>
  <r>
    <s v="8007 - Universitat Pompeu Fabra"/>
    <s v="S-603593-1"/>
    <x v="0"/>
    <x v="0"/>
    <s v="Assistència M. C. al Seminari ICEF Digital - Berlin, 2 de novembre dell 2024 - GENERAL"/>
    <n v="416.5"/>
    <s v="ICEF"/>
    <d v="2024-10-16T00:00:00"/>
  </r>
  <r>
    <s v="8007 - Universitat Pompeu Fabra"/>
    <s v="S-603602-1"/>
    <x v="0"/>
    <x v="0"/>
    <s v="Diseño de figuras para proyecto FECYT - PRFUN00324"/>
    <n v="245"/>
    <s v="BARBOSA GÓMEZ, LUISA FERNANDA"/>
    <d v="2024-10-16T00:00:00"/>
  </r>
  <r>
    <s v="8007 - Universitat Pompeu Fabra"/>
    <s v="S-603611-1"/>
    <x v="0"/>
    <x v="0"/>
    <s v="Seqüenciació plàsmid - PRESP01722"/>
    <n v="69.95"/>
    <s v="GENEWIZ"/>
    <d v="2024-10-16T00:00:00"/>
  </r>
  <r>
    <s v="8007 - Universitat Pompeu Fabra"/>
    <s v="S-603614-1"/>
    <x v="0"/>
    <x v="0"/>
    <s v="Seqüenciació Plàsmids - PRESP02222"/>
    <n v="27.98"/>
    <s v="GENEWIZ"/>
    <d v="2024-10-16T00:00:00"/>
  </r>
  <r>
    <s v="8007 - Universitat Pompeu Fabra"/>
    <s v="S-603620-1"/>
    <x v="0"/>
    <x v="0"/>
    <s v="M.-E. P.. Difusió i promoció de l'EMAI amb StudyPortal 2024 - ER00222"/>
    <n v="800"/>
    <s v="STUDY PORTAL BV"/>
    <d v="2024-10-16T00:00:00"/>
  </r>
  <r>
    <s v="8007 - Universitat Pompeu Fabra"/>
    <s v="S-603622-1"/>
    <x v="0"/>
    <x v="0"/>
    <s v="Renovació estructura photocall instuitucional del Servei de Projecció Institucional - Encàrrec A. P. - GENERAL"/>
    <n v="223.5"/>
    <s v="PUBLICIUTAT, S.L."/>
    <d v="2024-10-16T00:00:00"/>
  </r>
  <r>
    <s v="8007 - Universitat Pompeu Fabra"/>
    <s v="S-603624-1"/>
    <x v="0"/>
    <x v="0"/>
    <s v="Fotos dels actes de la Facultat d'Economia: Lliçó d'Economia, reunió Consell Assessor, lliurament de Premis de la Facultat - UCAECON"/>
    <n v="450"/>
    <s v="CAMALLONGA, FREDERIC"/>
    <d v="2024-10-16T00:00:00"/>
  </r>
  <r>
    <s v="8007 - Universitat Pompeu Fabra"/>
    <s v="S-603632-1"/>
    <x v="0"/>
    <x v="0"/>
    <s v="Tríptics de la Desena Jornada de la Càtedra Pompeu Fabra 2024 - GENERAL"/>
    <n v="293"/>
    <s v="AGPOGRAF,S.A"/>
    <d v="2024-10-16T00:00:00"/>
  </r>
  <r>
    <s v="8007 - Universitat Pompeu Fabra"/>
    <s v="S-603641-1"/>
    <x v="0"/>
    <x v="0"/>
    <s v="Traducció resolució 30-09-24 de modificació dels vicerectorats - GENERAL"/>
    <n v="45.6"/>
    <s v="CLARKE ANDREW NICHOLAS"/>
    <d v="2024-10-16T00:00:00"/>
  </r>
  <r>
    <s v="8007 - Universitat Pompeu Fabra"/>
    <s v="S-603648-1"/>
    <x v="1"/>
    <x v="0"/>
    <s v="paper de mans - PRESP02921"/>
    <n v="28.8"/>
    <s v="LEJIAS PONS, S.A."/>
    <d v="2024-10-16T00:00:00"/>
  </r>
  <r>
    <s v="8007 - Universitat Pompeu Fabra"/>
    <s v="S-603665-1"/>
    <x v="0"/>
    <x v="0"/>
    <s v="Càtering Executiva, 16.10.24 - GENERAL"/>
    <n v="340"/>
    <s v="FUNDACIÓ CANPEDRO"/>
    <d v="2024-10-16T00:00:00"/>
  </r>
  <r>
    <s v="8007 - Universitat Pompeu Fabra"/>
    <s v="S-603671-1"/>
    <x v="0"/>
    <x v="0"/>
    <s v="Despeses d'importació per enviament de mostres de SUN Bioscience SA a Stembryo Engineering Lab (PRBB) - PRFUN00823"/>
    <n v="97.53"/>
    <s v="FEDEX EXPRESS SPAIN, S.L.U"/>
    <d v="2024-10-17T00:00:00"/>
  </r>
  <r>
    <s v="8007 - Universitat Pompeu Fabra"/>
    <s v="S-603674-1"/>
    <x v="0"/>
    <x v="0"/>
    <s v="CONGRESSOS COFRE 24.R. R.. Dinar Jornades sobre verificació informativa: Reptes ètics i tecnològics del fact-checking per combatre la desinformació en el context acadèmic i professional (Barcelona, 18-19/11/24) - COFREDCOM"/>
    <n v="188.18"/>
    <s v="ACCOR HOTELES ESPAÑA, SA"/>
    <d v="2024-10-17T00:00:00"/>
  </r>
  <r>
    <s v="8007 - Universitat Pompeu Fabra"/>
    <s v="S-603680-1"/>
    <x v="0"/>
    <x v="0"/>
    <s v="BabyLab servei taxi pels participants com a subjectes experimentals Setembre 2024 - PRESP04122"/>
    <n v="40.909999999999997"/>
    <s v="CENTRAL TAXI TELECOM, SL (TAXIMES)"/>
    <d v="2024-10-17T00:00:00"/>
  </r>
  <r>
    <s v="8007 - Universitat Pompeu Fabra"/>
    <s v="S-603683-1"/>
    <x v="0"/>
    <x v="0"/>
    <s v="Enviament mostres biològiques - CN03423"/>
    <n v="3004.35"/>
    <s v="WORLD COURIER DE ESPAÑA, S.A."/>
    <d v="2024-10-17T00:00:00"/>
  </r>
  <r>
    <s v="8007 - Universitat Pompeu Fabra"/>
    <s v="S-603688-1"/>
    <x v="0"/>
    <x v="0"/>
    <s v="Patent Application in Republic of Korea - PRESP02223"/>
    <n v="60"/>
    <s v="HOFFMANN EITLE"/>
    <d v="2024-10-17T00:00:00"/>
  </r>
  <r>
    <s v="8007 - Universitat Pompeu Fabra"/>
    <s v="S-603704-1"/>
    <x v="1"/>
    <x v="0"/>
    <s v="Compra de caixa de seguretat amb clau - PRESP03121"/>
    <n v="15.3"/>
    <s v="AMAZON EU SARL SUCURSAL EN ESPAÑA"/>
    <d v="2024-10-17T00:00:00"/>
  </r>
  <r>
    <s v="8007 - Universitat Pompeu Fabra"/>
    <s v="S-603708-1"/>
    <x v="0"/>
    <x v="0"/>
    <s v="J. E. - Subscripcions mensuals a ChatGPT Plus mesos de Juliol a Novembre del 2024. - PREUR01820"/>
    <n v="23.24"/>
    <s v="OPENAI LLC"/>
    <d v="2024-10-17T00:00:00"/>
  </r>
  <r>
    <s v="8007 - Universitat Pompeu Fabra"/>
    <s v="S-603708-2"/>
    <x v="0"/>
    <x v="0"/>
    <s v="J. E. - Subscripcions mensuals a ChatGPT Plus mesos de Juliol a Novembre del 2024. - PREUR01820"/>
    <n v="23.07"/>
    <s v="OPENAI LLC"/>
    <d v="2024-10-17T00:00:00"/>
  </r>
  <r>
    <s v="8007 - Universitat Pompeu Fabra"/>
    <s v="S-603708-3"/>
    <x v="0"/>
    <x v="0"/>
    <s v="J. E. - Subscripcions mensuals a ChatGPT Plus mesos de Juliol a Novembre del 2024. - PREUR01820"/>
    <n v="22.87"/>
    <s v="OPENAI LLC"/>
    <d v="2024-10-17T00:00:00"/>
  </r>
  <r>
    <s v="8007 - Universitat Pompeu Fabra"/>
    <s v="S-603708-4"/>
    <x v="0"/>
    <x v="0"/>
    <s v="J. E. - Subscripcions mensuals a ChatGPT Plus mesos de Juliol a Novembre del 2024. - PREUR01820"/>
    <n v="23.02"/>
    <s v="OPENAI LLC"/>
    <d v="2024-10-17T00:00:00"/>
  </r>
  <r>
    <s v="8007 - Universitat Pompeu Fabra"/>
    <s v="S-603708-5"/>
    <x v="0"/>
    <x v="0"/>
    <s v="J. E. - Subscripcions mensuals a ChatGPT Plus mesos de Juliol a Novembre del 2024. - PREUR01820"/>
    <n v="23.67"/>
    <s v="OPENAI LLC"/>
    <d v="2024-10-17T00:00:00"/>
  </r>
  <r>
    <s v="8007 - Universitat Pompeu Fabra"/>
    <s v="S-603712-1"/>
    <x v="0"/>
    <x v="0"/>
    <s v="A. B.- Plataforma d'allotjament i gestió web - Hosting HTTPS amb còpies de seguretat. - SUPRC00322"/>
    <n v="300"/>
    <s v="LADEUS WEB BRANDING SL"/>
    <d v="2024-10-17T00:00:00"/>
  </r>
  <r>
    <s v="8007 - Universitat Pompeu Fabra"/>
    <s v="S-603713-1"/>
    <x v="1"/>
    <x v="0"/>
    <s v="Material per al projecte Calcium Imaging - PRFUN00922"/>
    <n v="17.399999999999999"/>
    <s v="DANILO CASU"/>
    <d v="2024-10-17T00:00:00"/>
  </r>
  <r>
    <s v="8007 - Universitat Pompeu Fabra"/>
    <s v="S-603713-2"/>
    <x v="1"/>
    <x v="0"/>
    <s v="Material per al projecte Calcium Imaging - PRFUN00922"/>
    <n v="12.39"/>
    <s v="AMAZON EU SARL SUCURSAL EN ESPAÑA"/>
    <d v="2024-10-17T00:00:00"/>
  </r>
  <r>
    <s v="8007 - Universitat Pompeu Fabra"/>
    <s v="S-603719-1"/>
    <x v="0"/>
    <x v="0"/>
    <s v="J. E. - AWS-Servei d'ús de servidors d'Amazon per a càlculs complexos i simulacions, període de juliol a setembre 2024. - PREUR01820"/>
    <n v="13.36"/>
    <s v="AMAZON WEB SERVICES EMEA SARL"/>
    <d v="2024-10-17T00:00:00"/>
  </r>
  <r>
    <s v="8007 - Universitat Pompeu Fabra"/>
    <s v="S-603719-2"/>
    <x v="0"/>
    <x v="0"/>
    <s v="J. E. - AWS-Servei d'ús de servidors d'Amazon per a càlculs complexos i simulacions, període de juliol a setembre 2024. - PREUR01820"/>
    <n v="13.15"/>
    <s v="AMAZON WEB SERVICES EMEA SARL"/>
    <d v="2024-10-17T00:00:00"/>
  </r>
  <r>
    <s v="8007 - Universitat Pompeu Fabra"/>
    <s v="S-603719-3"/>
    <x v="0"/>
    <x v="0"/>
    <s v="J. E. - AWS-Servei d'ús de servidors d'Amazon per a càlculs complexos i simulacions, període de juliol a setembre 2024. - PREUR01820"/>
    <n v="13.05"/>
    <s v="AMAZON WEB SERVICES EMEA SARL"/>
    <d v="2024-10-17T00:00:00"/>
  </r>
  <r>
    <s v="8007 - Universitat Pompeu Fabra"/>
    <s v="S-603735-1"/>
    <x v="0"/>
    <x v="0"/>
    <s v="Despeses de coedició del núm. 84 de la revista Recerques - GENERAL"/>
    <n v="476.2"/>
    <s v="UNIVERSITAT DE VALENCIA"/>
    <d v="2024-10-17T00:00:00"/>
  </r>
  <r>
    <s v="8007 - Universitat Pompeu Fabra"/>
    <s v="S-603737-1"/>
    <x v="0"/>
    <x v="0"/>
    <s v="Contractactació de l'asseguradora ERGO per l'assegurança per mobilitat ERASMUS per al PDI i PTGAS. - GENERAL"/>
    <n v="2066.48"/>
    <s v="ERGO SEGUROS DE VIAJE, SUCURSAL EN ESPAÑ"/>
    <d v="2024-10-17T00:00:00"/>
  </r>
  <r>
    <s v="8007 - Universitat Pompeu Fabra"/>
    <s v="S-603756-1"/>
    <x v="0"/>
    <x v="0"/>
    <s v="Servei de càtering II Jornades GAMEPLAY. Indie Games i Cultura Contemporània del Videojoc (Barcelona, 25-27/11/24) - PRCAT01623"/>
    <n v="1260"/>
    <s v="SINDHOGAR"/>
    <d v="2024-10-17T00:00:00"/>
  </r>
  <r>
    <s v="8007 - Universitat Pompeu Fabra"/>
    <s v="S-603765-1"/>
    <x v="0"/>
    <x v="0"/>
    <s v="Servei de Microscopia al EMBL Imaging Centre - PRESP02123"/>
    <n v="4424.25"/>
    <s v="EMBL ENTERPRISE MANAGEMENT"/>
    <d v="2024-10-18T00:00:00"/>
  </r>
  <r>
    <s v="8007 - Universitat Pompeu Fabra"/>
    <s v="S-603769-1"/>
    <x v="0"/>
    <x v="0"/>
    <s v="P0079 - TEC281 Sol·licitud PCT - ACTINSTRA"/>
    <n v="4330"/>
    <s v="TRIBALYTE TECHNOLOGIES, S.L."/>
    <d v="2024-10-18T00:00:00"/>
  </r>
  <r>
    <s v="8007 - Universitat Pompeu Fabra"/>
    <s v="S-603822-1"/>
    <x v="0"/>
    <x v="0"/>
    <s v="Elaboració i revisió del Business Plan del proyecto Skynote (Fase final) - AL03916"/>
    <n v="358.06"/>
    <s v="ZAXAR SLU"/>
    <d v="2024-10-18T00:00:00"/>
  </r>
  <r>
    <s v="8007 - Universitat Pompeu Fabra"/>
    <s v="S-603827-1"/>
    <x v="1"/>
    <x v="0"/>
    <s v="Subscripció Chat GPT juny-setembre  2024  en el marc del projecte ICREA ACADEMIA 2020 - ICREA00520"/>
    <n v="23.58"/>
    <s v="OPENAI LLC"/>
    <d v="2024-10-18T00:00:00"/>
  </r>
  <r>
    <s v="8007 - Universitat Pompeu Fabra"/>
    <s v="S-603827-2"/>
    <x v="1"/>
    <x v="0"/>
    <s v="Subscripció Chat GPT juny-setembre  2024  en el marc del projecte ICREA ACADEMIA 2020 - ICREA00520"/>
    <n v="23.2"/>
    <s v="OPENAI LLC"/>
    <d v="2024-10-18T00:00:00"/>
  </r>
  <r>
    <s v="8007 - Universitat Pompeu Fabra"/>
    <s v="S-603827-3"/>
    <x v="1"/>
    <x v="0"/>
    <s v="Subscripció Chat GPT juny-setembre  2024  en el marc del projecte ICREA ACADEMIA 2020 - ICREA00520"/>
    <n v="22.67"/>
    <s v="OPENAI LLC"/>
    <d v="2024-10-18T00:00:00"/>
  </r>
  <r>
    <s v="8007 - Universitat Pompeu Fabra"/>
    <s v="S-603827-4"/>
    <x v="1"/>
    <x v="0"/>
    <s v="Subscripció Chat GPT juny-setembre  2024  en el marc del projecte ICREA ACADEMIA 2020 - ICREA00520"/>
    <n v="22.7"/>
    <s v="OPENAI LLC"/>
    <d v="2024-10-18T00:00:00"/>
  </r>
  <r>
    <s v="8007 - Universitat Pompeu Fabra"/>
    <s v="S-603838-1"/>
    <x v="0"/>
    <x v="0"/>
    <s v="Fee for attending Ignite 2024. Delegate A. C. - ACTINSTRA"/>
    <n v="2364.35"/>
    <s v="UNIVERSITY OF CAMBRIDGE"/>
    <d v="2024-10-18T00:00:00"/>
  </r>
  <r>
    <s v="8007 - Universitat Pompeu Fabra"/>
    <s v="S-603839-1"/>
    <x v="0"/>
    <x v="0"/>
    <s v="Accommodation for 6 nights at Sidney Sussex College - Agustin Conesa - ACTINSTRA"/>
    <n v="567.11"/>
    <s v="UNIVERSITY OF CAMBRIDGE"/>
    <d v="2024-10-18T00:00:00"/>
  </r>
  <r>
    <s v="8007 - Universitat Pompeu Fabra"/>
    <s v="S-603852-1"/>
    <x v="0"/>
    <x v="0"/>
    <s v="A. S. A. (IP). Coffee Break de la &quot;Trobada de doctorands&quot; amb el ponent M. R. (20/11/24) - PRCAT04822"/>
    <n v="10.8"/>
    <s v="EL CAFE DE LA POMPEU"/>
    <d v="2024-10-21T00:00:00"/>
  </r>
  <r>
    <s v="8007 - Universitat Pompeu Fabra"/>
    <s v="S-603861-1_1"/>
    <x v="0"/>
    <x v="0"/>
    <s v="Servei interprretació llengua de signes Claustre 5-11-24 - GENERAL"/>
    <n v="296.76"/>
    <s v="AGILS COMUNICACIO"/>
    <d v="2024-10-21T00:00:00"/>
  </r>
  <r>
    <s v="8007 - Universitat Pompeu Fabra"/>
    <s v="S-603861-1_2"/>
    <x v="0"/>
    <x v="0"/>
    <s v="Servei interprretació llengua de signes Claustre 5-11-24 - GENERAL"/>
    <n v="301.51"/>
    <s v="AGILS COMUNICACIO"/>
    <d v="2024-10-21T00:00:00"/>
  </r>
  <r>
    <s v="8007 - Universitat Pompeu Fabra"/>
    <s v="S-603861-2"/>
    <x v="0"/>
    <x v="0"/>
    <s v="Servei interprretació llengua de signes Claustre 5-11-24 - GENERAL"/>
    <n v="292"/>
    <s v="AGILS COMUNICACIO"/>
    <d v="2024-10-21T00:00:00"/>
  </r>
  <r>
    <s v="8007 - Universitat Pompeu Fabra"/>
    <s v="S-603873-1"/>
    <x v="0"/>
    <x v="0"/>
    <s v="S. F. - Submission fee (15/08/24) per la publicació en la revista RESTAT de l'article de recerca Can Public Policies Break the Gender Mold? - PREUR01723"/>
    <n v="114.42"/>
    <s v="HARVARD UNIVERSITY"/>
    <d v="2024-10-21T00:00:00"/>
  </r>
  <r>
    <s v="8007 - Universitat Pompeu Fabra"/>
    <s v="S-603875-1"/>
    <x v="0"/>
    <x v="0"/>
    <s v="Ajut CAR S. B.. La Pasticceria di Gracia, càtering en el marc del Congrés Ethnoarchaeology of Livelihood Pracices, 16-18/10/2024 - COFREDHUM"/>
    <n v="760"/>
    <s v="LA PASTICCERIA DI GRACIA S.L."/>
    <d v="2024-10-21T00:00:00"/>
  </r>
  <r>
    <s v="8007 - Universitat Pompeu Fabra"/>
    <s v="S-603878-1"/>
    <x v="0"/>
    <x v="0"/>
    <s v="Pasticceria di Gracia, catering en el marc del Congrés Ethnoarchaeology of Livelihood Practices, 16-18/10/2024 - PREUR01423"/>
    <n v="2372"/>
    <s v="LA PASTICCERIA DI GRACIA S.L."/>
    <d v="2024-10-21T00:00:00"/>
  </r>
  <r>
    <s v="8007 - Universitat Pompeu Fabra"/>
    <s v="S-603892-1"/>
    <x v="0"/>
    <x v="0"/>
    <s v="M. S. F. - Inscripció CCIA 2024 - 2-4 octubre, Universitat Ramón Llull - CT00222"/>
    <n v="454.54"/>
    <s v="FUNITEC/ENGINYERIA-ARQUITECTURA LA SALLE"/>
    <d v="2024-10-21T00:00:00"/>
  </r>
  <r>
    <s v="8007 - Universitat Pompeu Fabra"/>
    <s v="S-603894-1"/>
    <x v="0"/>
    <x v="0"/>
    <s v="D. Z. - Inscripció CCIA 2024 - 2-4 octubre, Universitat Ramón Llull - CT00222"/>
    <n v="256.2"/>
    <s v="FUNITEC/ENGINYERIA-ARQUITECTURA LA SALLE"/>
    <d v="2024-10-21T00:00:00"/>
  </r>
  <r>
    <s v="8007 - Universitat Pompeu Fabra"/>
    <s v="S-603899-2"/>
    <x v="0"/>
    <x v="0"/>
    <s v="Dinar de treball J. G. O. 21/10/24 Restaurant Marina Bay - ICREA00620"/>
    <n v="58.18"/>
    <s v="MONCHO'S INICIATIVAS 2000, S.L."/>
    <d v="2024-10-21T00:00:00"/>
  </r>
  <r>
    <s v="8007 - Universitat Pompeu Fabra"/>
    <s v="S-603903-1"/>
    <x v="1"/>
    <x v="0"/>
    <s v="Reemborsament despeses dessuadores equip iGEM UPF - COFREDCEXS"/>
    <n v="460.6"/>
    <s v="FORNIMODA S.L"/>
    <d v="2024-10-21T00:00:00"/>
  </r>
  <r>
    <s v="8007 - Universitat Pompeu Fabra"/>
    <s v="S-603905-2"/>
    <x v="0"/>
    <x v="0"/>
    <s v="Defensa de tesi Sra.P. S..- Prof.  E. L. membre de tribunal (vocal).- allotjament - UCADRET"/>
    <n v="217.94"/>
    <s v="VUELING AIRLINES S.A."/>
    <d v="2024-10-21T00:00:00"/>
  </r>
  <r>
    <s v="8007 - Universitat Pompeu Fabra"/>
    <s v="S-603907-1"/>
    <x v="0"/>
    <x v="0"/>
    <s v="Dinar VR Recerca: Trobada Intermingling Science al Campus Mar 31.10.24 - 40 serveis - GENERAL"/>
    <n v="1205"/>
    <s v="GAU CATERING, SL"/>
    <d v="2024-10-21T00:00:00"/>
  </r>
  <r>
    <s v="8007 - Universitat Pompeu Fabra"/>
    <s v="S-603909-1"/>
    <x v="0"/>
    <x v="0"/>
    <s v="SECS: Reunió Secció Sociologia - COFREDCPIS"/>
    <n v="138.19999999999999"/>
    <s v="EL CAFE DE LA POMPEU"/>
    <d v="2024-10-21T00:00:00"/>
  </r>
  <r>
    <s v="8007 - Universitat Pompeu Fabra"/>
    <s v="S-603931-1_1"/>
    <x v="0"/>
    <x v="0"/>
    <s v="Serveis de consultoria: desenvolupament i validació de la tecnologia tenint en compte els requisits per obtenir el marcatge CE (poder distribuir a Europa) i l'aprovació de la FDA (Estats Units) - PREUR02623"/>
    <n v="81"/>
    <s v="ANAGRAM-ESIC, S.L."/>
    <d v="2024-10-21T00:00:00"/>
  </r>
  <r>
    <s v="8007 - Universitat Pompeu Fabra"/>
    <s v="S-603931-1_2"/>
    <x v="0"/>
    <x v="0"/>
    <s v="Serveis de consultoria: desenvolupament i validació de la tecnologia tenint en compte els requisits per obtenir el marcatge CE (poder distribuir a Europa) i l'aprovació de la FDA (Estats Units) - PREUR02623"/>
    <n v="1458"/>
    <s v="ANAGRAM-ESIC, S.L."/>
    <d v="2024-10-21T00:00:00"/>
  </r>
  <r>
    <s v="8007 - Universitat Pompeu Fabra"/>
    <s v="S-603931-1_3"/>
    <x v="0"/>
    <x v="0"/>
    <s v="Serveis de consultoria: desenvolupament i validació de la tecnologia tenint en compte els requisits per obtenir el marcatge CE (poder distribuir a Europa) i l'aprovació de la FDA (Estats Units) - PREUR02623"/>
    <n v="1547.1"/>
    <s v="ANAGRAM-ESIC, S.L."/>
    <d v="2024-10-21T00:00:00"/>
  </r>
  <r>
    <s v="8007 - Universitat Pompeu Fabra"/>
    <s v="S-603932-1"/>
    <x v="0"/>
    <x v="0"/>
    <s v="S. B.: Participació al XVII CONGRESO AECPA (BURGOS 22-24/7/24) - ICREA00120"/>
    <n v="5.78"/>
    <s v="HOTEL SANTO DOMINGO DE SILOS, S.L."/>
    <d v="2024-10-21T00:00:00"/>
  </r>
  <r>
    <s v="8007 - Universitat Pompeu Fabra"/>
    <s v="S-603932-2"/>
    <x v="0"/>
    <x v="0"/>
    <s v="S. B.: Participació al XVII CONGRESO AECPA (BURGOS 22-24/7/24) - ICREA00120"/>
    <n v="11.55"/>
    <s v="HOTEL SANTO DOMINGO DE SILOS, S.L."/>
    <d v="2024-10-21T00:00:00"/>
  </r>
  <r>
    <s v="8007 - Universitat Pompeu Fabra"/>
    <s v="S-603934-1"/>
    <x v="0"/>
    <x v="0"/>
    <s v="T. M.-Publicació projecte DIMCARE: &quot;Measuring the Digital Maturity of Organizations in the People Care&quot; - RECEU01024"/>
    <n v="1237.1500000000001"/>
    <s v="MDPI AG"/>
    <d v="2024-10-21T00:00:00"/>
  </r>
  <r>
    <s v="8007 - Universitat Pompeu Fabra"/>
    <s v="S-603948-1"/>
    <x v="1"/>
    <x v="0"/>
    <s v="Main Solvent and Deprotection Filter - PREUR00519"/>
    <n v="162"/>
    <s v="ALENIUM SCIENTIFIC SL"/>
    <d v="2024-10-21T00:00:00"/>
  </r>
  <r>
    <s v="8007 - Universitat Pompeu Fabra"/>
    <s v="S-603957-1"/>
    <x v="0"/>
    <x v="0"/>
    <s v="Quota 2024 associació REALITER (IULA-CER) - UCATRAD"/>
    <n v="350"/>
    <s v="CINESERIES SRL UNIPERSONALE"/>
    <d v="2024-10-21T00:00:00"/>
  </r>
  <r>
    <s v="8007 - Universitat Pompeu Fabra"/>
    <s v="S-603960-1"/>
    <x v="0"/>
    <x v="0"/>
    <s v="S. F. - Submission fee (15/08/24) per la publicació en la revista The Economic Journal de l'article de recerca Can Public Policies Break the Gender Mold? - PREUR01723"/>
    <n v="312.99"/>
    <s v="THE ROYAL ECONOMIC SOCIETY"/>
    <d v="2024-10-21T00:00:00"/>
  </r>
  <r>
    <s v="8007 - Universitat Pompeu Fabra"/>
    <s v="S-603970-1"/>
    <x v="0"/>
    <x v="0"/>
    <s v="L. M. (IP). ChatGPT Plus 15 oct-15 nov 2024 - ICREA00323"/>
    <n v="23.12"/>
    <s v="OPENAI LLC"/>
    <d v="2024-10-21T00:00:00"/>
  </r>
  <r>
    <s v="8007 - Universitat Pompeu Fabra"/>
    <s v="S-603971-1"/>
    <x v="1"/>
    <x v="0"/>
    <s v="L. M. (IP). Adquisició bateria externa per a mòbil, oct. 2024 - RECEU03422"/>
    <n v="33.99"/>
    <s v="AMAZON EU S.À R.L."/>
    <d v="2024-10-21T00:00:00"/>
  </r>
  <r>
    <s v="8007 - Universitat Pompeu Fabra"/>
    <s v="S-603988-1"/>
    <x v="1"/>
    <x v="0"/>
    <s v="Cloned Gene (SITE SPECIFIC ORDER) - PRESP03423"/>
    <n v="782.44"/>
    <s v="PMDE TWIST BIOSCIENCE CORPORATION"/>
    <d v="2024-10-22T00:00:00"/>
  </r>
  <r>
    <s v="8007 - Universitat Pompeu Fabra"/>
    <s v="S-603990-1"/>
    <x v="1"/>
    <x v="0"/>
    <s v="Cloned Gene (241022_GP160_PRIMERS) - PRCAT00524"/>
    <n v="546.79999999999995"/>
    <s v="PMDE TWIST BIOSCIENCE CORPORATION"/>
    <d v="2024-10-22T00:00:00"/>
  </r>
  <r>
    <s v="8007 - Universitat Pompeu Fabra"/>
    <s v="S-604030-1"/>
    <x v="0"/>
    <x v="0"/>
    <s v="Cartell Inauguració curs 2024-25 (17/10/24)-Reimpressió del cartell de Guim Tió (1600 còpies.Encàrrec A. P. - GENERAL"/>
    <n v="1501.59"/>
    <s v="EFICIENTPRINT GRAPHICS, S.L."/>
    <d v="2024-10-22T00:00:00"/>
  </r>
  <r>
    <s v="8007 - Universitat Pompeu Fabra"/>
    <s v="S-604033-1"/>
    <x v="0"/>
    <x v="0"/>
    <s v="Inscripció i Hotel al XXVI Congreso SEDEM, Bilbao 2024 - E. M. C. - EIDCSVI"/>
    <n v="300"/>
    <s v="SOCIEDAD ESPAÑOLA EDUCACION MEDICA"/>
    <d v="2024-10-22T00:00:00"/>
  </r>
  <r>
    <s v="8007 - Universitat Pompeu Fabra"/>
    <s v="S-604043-1"/>
    <x v="0"/>
    <x v="0"/>
    <s v="Inscripció i Hotel al XXVI Congreso SEDEM, Bilbao 2024 - Jorge Pérez Sánchez - EIDCSVI"/>
    <n v="250"/>
    <s v="SOCIEDAD ESPAÑOLA EDUCACION MEDICA"/>
    <d v="2024-10-22T00:00:00"/>
  </r>
  <r>
    <s v="8007 - Universitat Pompeu Fabra"/>
    <s v="S-604083-2"/>
    <x v="0"/>
    <x v="0"/>
    <s v="Edición del libro &quot;Before Anti-Imperialism&quot; del Dr. J- F- - PRCAT04722"/>
    <n v="2130.4899999999998"/>
    <s v="HOMANS DAVIS, TERESA"/>
    <d v="2024-10-22T00:00:00"/>
  </r>
  <r>
    <s v="8007 - Universitat Pompeu Fabra"/>
    <s v="S-604091-5"/>
    <x v="0"/>
    <x v="0"/>
    <s v="D- N- I- (Equip de treball de la UPF) Estada breu de recerca a la Universitat de les Illes Balears - PRESP04621"/>
    <n v="704.84"/>
    <s v="FUN.UNIVERSITAT-EMPRESA ILLES BALEARS"/>
    <d v="2024-10-22T00:00:00"/>
  </r>
  <r>
    <s v="8007 - Universitat Pompeu Fabra"/>
    <s v="S-604097-1"/>
    <x v="0"/>
    <x v="0"/>
    <s v="49 Jornadas Crue Digitalización - GENERAL"/>
    <n v="230"/>
    <s v="UNIVERSIDAD DE CORDOBA"/>
    <d v="2024-10-22T00:00:00"/>
  </r>
  <r>
    <s v="8007 - Universitat Pompeu Fabra"/>
    <s v="S-604131-1_1"/>
    <x v="0"/>
    <x v="0"/>
    <s v="Servei de seqüenciació whole plasmid - PREUR01224"/>
    <n v="13.99"/>
    <s v="GENEWIZ"/>
    <d v="2024-10-22T00:00:00"/>
  </r>
  <r>
    <s v="8007 - Universitat Pompeu Fabra"/>
    <s v="S-604131-1_2"/>
    <x v="0"/>
    <x v="0"/>
    <s v="Servei de seqüenciació whole plasmid - PREUR01224"/>
    <n v="13.99"/>
    <s v="GENEWIZ"/>
    <d v="2024-10-22T00:00:00"/>
  </r>
  <r>
    <s v="8007 - Universitat Pompeu Fabra"/>
    <s v="S-604131-1_3"/>
    <x v="0"/>
    <x v="0"/>
    <s v="Servei de seqüenciació whole plasmid - PREUR01224"/>
    <n v="83.94"/>
    <s v="GENEWIZ"/>
    <d v="2024-10-22T00:00:00"/>
  </r>
  <r>
    <s v="8007 - Universitat Pompeu Fabra"/>
    <s v="S-604132-1"/>
    <x v="0"/>
    <x v="0"/>
    <s v="Desenvolupament i millora de l'eina VEB - PRCAT00224"/>
    <n v="250"/>
    <s v="LOPEZ OROS, LAURA"/>
    <d v="2024-10-22T00:00:00"/>
  </r>
  <r>
    <s v="8007 - Universitat Pompeu Fabra"/>
    <s v="S-604139-1"/>
    <x v="0"/>
    <x v="0"/>
    <s v="A. S. A. (IP). Coffee Break del seminari titulat: &quot;Libertad de expresión y protección penal del Jefe del Estado: reflexiones desde la jurisprudencia del TEDH&quot; (05.11.24) - PRCAT04822"/>
    <n v="60"/>
    <s v="EL CAFE DE LA POMPEU"/>
    <d v="2024-10-22T00:00:00"/>
  </r>
  <r>
    <s v="8007 - Universitat Pompeu Fabra"/>
    <s v="S-604148-1"/>
    <x v="1"/>
    <x v="0"/>
    <s v="E. G.: DESPESES DE CONSUMIBLES (TÒNER) - GR000101"/>
    <n v="103.56"/>
    <s v="BROTHER IBERIA S.L.U."/>
    <d v="2024-10-23T00:00:00"/>
  </r>
  <r>
    <s v="8007 - Universitat Pompeu Fabra"/>
    <s v="S-604149-1"/>
    <x v="1"/>
    <x v="0"/>
    <s v="Subscripció mensual a ChatGPT, 2024 - CN03323"/>
    <n v="22.66"/>
    <s v="OPENAI LLC"/>
    <d v="2024-10-23T00:00:00"/>
  </r>
  <r>
    <s v="8007 - Universitat Pompeu Fabra"/>
    <s v="S-604149-2"/>
    <x v="1"/>
    <x v="0"/>
    <s v="Subscripció mensual a ChatGPT, 2024 - CN03323"/>
    <n v="22.59"/>
    <s v="OPENAI LLC"/>
    <d v="2024-10-23T00:00:00"/>
  </r>
  <r>
    <s v="8007 - Universitat Pompeu Fabra"/>
    <s v="S-604152-1"/>
    <x v="1"/>
    <x v="0"/>
    <s v="Material fungible, paper de mans - PRESP02622"/>
    <n v="86.4"/>
    <s v="LEJIAS PONS, S.A."/>
    <d v="2024-10-23T00:00:00"/>
  </r>
  <r>
    <s v="8007 - Universitat Pompeu Fabra"/>
    <s v="S-604162-1"/>
    <x v="0"/>
    <x v="0"/>
    <s v="Reunió del  grup Genòmica Comparativa, setembre i octubre 2024 - CN10122"/>
    <n v="25.9"/>
    <s v="BAKERING APP SL"/>
    <d v="2024-10-23T00:00:00"/>
  </r>
  <r>
    <s v="8007 - Universitat Pompeu Fabra"/>
    <s v="S-604162-2"/>
    <x v="0"/>
    <x v="0"/>
    <s v="Reunió del  grup Genòmica Comparativa, setembre i octubre 2024 - CN10122"/>
    <n v="41.67"/>
    <s v="BAKERING APP SL"/>
    <d v="2024-10-23T00:00:00"/>
  </r>
  <r>
    <s v="8007 - Universitat Pompeu Fabra"/>
    <s v="S-604162-3"/>
    <x v="0"/>
    <x v="0"/>
    <s v="Reunió del  grup Genòmica Comparativa, setembre i octubre 2024 - CN10122"/>
    <n v="41.67"/>
    <s v="BAKERING APP SL"/>
    <d v="2024-10-23T00:00:00"/>
  </r>
  <r>
    <s v="8007 - Universitat Pompeu Fabra"/>
    <s v="S-604162-4"/>
    <x v="0"/>
    <x v="0"/>
    <s v="Reunió del  grup Genòmica Comparativa, setembre i octubre 2024 - CN10122"/>
    <n v="41.67"/>
    <s v="BAKERING APP SL"/>
    <d v="2024-10-23T00:00:00"/>
  </r>
  <r>
    <s v="8007 - Universitat Pompeu Fabra"/>
    <s v="S-604162-5"/>
    <x v="0"/>
    <x v="0"/>
    <s v="Reunió del  grup Genòmica Comparativa, setembre i octubre 2024 - CN10122"/>
    <n v="38.76"/>
    <s v="BAKERING APP SL"/>
    <d v="2024-10-23T00:00:00"/>
  </r>
  <r>
    <s v="8007 - Universitat Pompeu Fabra"/>
    <s v="S-604162-6"/>
    <x v="0"/>
    <x v="0"/>
    <s v="Reunió del  grup Genòmica Comparativa, setembre i octubre 2024 - CN10122"/>
    <n v="38.76"/>
    <s v="BAKERING APP SL"/>
    <d v="2024-10-23T00:00:00"/>
  </r>
  <r>
    <s v="8007 - Universitat Pompeu Fabra"/>
    <s v="S-604162-7"/>
    <x v="0"/>
    <x v="0"/>
    <s v="Reunió del  grup Genòmica Comparativa, setembre i octubre 2024 - CN10122"/>
    <n v="38.76"/>
    <s v="BAKERING APP SL"/>
    <d v="2024-10-23T00:00:00"/>
  </r>
  <r>
    <s v="8007 - Universitat Pompeu Fabra"/>
    <s v="S-604162-8"/>
    <x v="0"/>
    <x v="0"/>
    <s v="Reunió del  grup Genòmica Comparativa, setembre i octubre 2024 - CN10122"/>
    <n v="38.76"/>
    <s v="BAKERING APP SL"/>
    <d v="2024-10-23T00:00:00"/>
  </r>
  <r>
    <s v="8007 - Universitat Pompeu Fabra"/>
    <s v="S-604162-9"/>
    <x v="0"/>
    <x v="0"/>
    <s v="Reunió del  grup Genòmica Comparativa, setembre i octubre 2024 - CN10122"/>
    <n v="38.76"/>
    <s v="BAKERING APP SL"/>
    <d v="2024-10-23T00:00:00"/>
  </r>
  <r>
    <s v="8007 - Universitat Pompeu Fabra"/>
    <s v="S-604167-1"/>
    <x v="0"/>
    <x v="0"/>
    <s v="Curs MIDE Google Adwards: L. M. - M. C. - GENERAL"/>
    <n v="1390"/>
    <s v="I2C INTERNET ASESORIA Y FORMACION SL"/>
    <d v="2024-10-23T00:00:00"/>
  </r>
  <r>
    <s v="8007 - Universitat Pompeu Fabra"/>
    <s v="S-604173-1"/>
    <x v="0"/>
    <x v="0"/>
    <s v="M. L. C. - Classes de català període Octubre del 2024: El Departament d'Economia i Empresa designa M. L. C. per a impartir classes de català al professorat del DEE, - COFREDECO"/>
    <n v="1807.95"/>
    <s v="CARRIÓ DIEZ, MARIA LLUÏSA"/>
    <d v="2024-10-23T00:00:00"/>
  </r>
  <r>
    <s v="8007 - Universitat Pompeu Fabra"/>
    <s v="S-604175-1"/>
    <x v="0"/>
    <x v="0"/>
    <s v="Sessió de fotos d'uns papirs pel R. C. - Encàrrec Ò. C. - GENERAL"/>
    <n v="165"/>
    <s v="JOBE ALFARO, CAROLINA"/>
    <d v="2024-10-23T00:00:00"/>
  </r>
  <r>
    <s v="8007 - Universitat Pompeu Fabra"/>
    <s v="S-604182-1"/>
    <x v="0"/>
    <x v="0"/>
    <s v="B., S. (IP) Compra material per treball de camp a Botswana - PREUR01423"/>
    <n v="25.4"/>
    <s v="AMAZON EU SARL SUCURSAL EN ESPAÑA"/>
    <d v="2024-10-23T00:00:00"/>
  </r>
  <r>
    <s v="8007 - Universitat Pompeu Fabra"/>
    <s v="S-604182-2"/>
    <x v="0"/>
    <x v="0"/>
    <s v="B., S. (IP) Compra material per treball de camp a Botswana - PREUR01423"/>
    <n v="9.83"/>
    <s v="AMAZON EU SARL SUCURSAL EN ESPAÑA"/>
    <d v="2024-10-23T00:00:00"/>
  </r>
  <r>
    <s v="8007 - Universitat Pompeu Fabra"/>
    <s v="S-604182-3"/>
    <x v="0"/>
    <x v="0"/>
    <s v="B., S. (IP) Compra material per treball de camp a Botswana - PREUR01423"/>
    <n v="27.88"/>
    <s v="AMAZON EU S.À R.L."/>
    <d v="2024-10-23T00:00:00"/>
  </r>
  <r>
    <s v="8007 - Universitat Pompeu Fabra"/>
    <s v="S-604182-4"/>
    <x v="0"/>
    <x v="0"/>
    <s v="B., S. (IP) Compra material per treball de camp a Botswana - PREUR01423"/>
    <n v="38.79"/>
    <s v="AMAZON EU SARL SUCURSAL EN ESPAÑA"/>
    <d v="2024-10-23T00:00:00"/>
  </r>
  <r>
    <s v="8007 - Universitat Pompeu Fabra"/>
    <s v="S-604182-7"/>
    <x v="0"/>
    <x v="0"/>
    <s v="B., S. (IP) Compra material per treball de camp a Botswana - PREUR01423"/>
    <n v="54.98"/>
    <s v="AMAZON EU S.À R.L."/>
    <d v="2024-10-23T00:00:00"/>
  </r>
  <r>
    <s v="8007 - Universitat Pompeu Fabra"/>
    <s v="S-604182-8"/>
    <x v="0"/>
    <x v="0"/>
    <s v="B., S. (IP) Compra material per treball de camp a Botswana - PREUR01423"/>
    <n v="66.78"/>
    <s v="AMAZON EU SARL SUCURSAL EN ESPAÑA"/>
    <d v="2024-10-23T00:00:00"/>
  </r>
  <r>
    <s v="8007 - Universitat Pompeu Fabra"/>
    <s v="S-604188-1"/>
    <x v="0"/>
    <x v="0"/>
    <s v="2024. ITV. Nissan NV200 (Vanette) 3916JSX Cotxe correu intern (furgoneta elèctrica) - GENERAL"/>
    <n v="37.21"/>
    <s v="CERTIO ITV S.L"/>
    <d v="2024-10-23T00:00:00"/>
  </r>
  <r>
    <s v="8007 - Universitat Pompeu Fabra"/>
    <s v="S-604189-1"/>
    <x v="0"/>
    <x v="0"/>
    <s v="Càtering Executiva + Consell Direcció Ampliat, 23.10.24 - GENERAL"/>
    <n v="604"/>
    <s v="FUNDACIÓ CANPEDRO"/>
    <d v="2024-10-23T00:00:00"/>
  </r>
  <r>
    <s v="8007 - Universitat Pompeu Fabra"/>
    <s v="S-604191-1"/>
    <x v="1"/>
    <x v="0"/>
    <s v="Quota mensual PythonAnywhere,  Lab, setembre a desembre 2024 - CN10122"/>
    <n v="9.14"/>
    <s v="PYTHONANYWHERE LLP"/>
    <d v="2024-10-23T00:00:00"/>
  </r>
  <r>
    <s v="8007 - Universitat Pompeu Fabra"/>
    <s v="S-604191-2"/>
    <x v="1"/>
    <x v="0"/>
    <s v="Quota mensual PythonAnywhere,  Lab, setembre a desembre 2024 - CN10122"/>
    <n v="9.2200000000000006"/>
    <s v="PYTHONANYWHERE LLP"/>
    <d v="2024-10-23T00:00:00"/>
  </r>
  <r>
    <s v="8007 - Universitat Pompeu Fabra"/>
    <s v="S-604191-3"/>
    <x v="1"/>
    <x v="0"/>
    <s v="Quota mensual PythonAnywhere,  Lab, setembre a desembre 2024 - CN10122"/>
    <n v="9.4"/>
    <s v="PYTHONANYWHERE LLP"/>
    <d v="2024-10-23T00:00:00"/>
  </r>
  <r>
    <s v="8007 - Universitat Pompeu Fabra"/>
    <s v="S-604193-1"/>
    <x v="0"/>
    <x v="0"/>
    <s v="Subscripció anual CANVA PRO  octubre 2024-2025 - UCAPOLI"/>
    <n v="139.9"/>
    <s v="CANVA PTY. LTD."/>
    <d v="2024-10-23T00:00:00"/>
  </r>
  <r>
    <s v="8007 - Universitat Pompeu Fabra"/>
    <s v="S-604202-1"/>
    <x v="1"/>
    <x v="0"/>
    <s v="Llicència Overleaf per col·laborar en articles de recerca amb membres del grup COLT  21/10/24 - 21/10/25 - PRCAT01422"/>
    <n v="179"/>
    <s v="WRITELATEX LIMITED"/>
    <d v="2024-10-23T00:00:00"/>
  </r>
  <r>
    <s v="8007 - Universitat Pompeu Fabra"/>
    <s v="S-604208-1"/>
    <x v="0"/>
    <x v="0"/>
    <s v="À. L. - Florència, Italia, 10-13 de setembre, SPAWC, Lucca, Italia,  https://spawc2024.org/ - PRCAT02922"/>
    <n v="360"/>
    <s v="VD HOTELS SRLS"/>
    <d v="2024-10-23T00:00:00"/>
  </r>
  <r>
    <s v="8007 - Universitat Pompeu Fabra"/>
    <s v="S-604211-1"/>
    <x v="1"/>
    <x v="0"/>
    <s v="Material per a experiments conductuals (llums leds + carregadors USB) - PRESP04623"/>
    <n v="35.090000000000003"/>
    <s v="AMAZON EU S.À R.L."/>
    <d v="2024-10-23T00:00:00"/>
  </r>
  <r>
    <s v="8007 - Universitat Pompeu Fabra"/>
    <s v="S-604215-1"/>
    <x v="0"/>
    <x v="0"/>
    <s v="P0093 _ TEC 317 Sol·licitud EP Prioritària - ACTINSTRA"/>
    <n v="6088"/>
    <s v="HOFFMANN EITLE"/>
    <d v="2024-10-23T00:00:00"/>
  </r>
  <r>
    <s v="8007 - Universitat Pompeu Fabra"/>
    <s v="S-604216-1"/>
    <x v="0"/>
    <x v="0"/>
    <s v="PMSR 2024-1. Ajut per l'organització de la Jornada del Grup de Recerca en Dret Financer i Tributari: Noves estratègies de finançament local en habitatge, turisme i mobilitat (UPF. 25 d'octubre del 2024) - COFREDDRET"/>
    <n v="213.82"/>
    <s v="TIBRIO,S.L."/>
    <d v="2024-10-23T00:00:00"/>
  </r>
  <r>
    <s v="8007 - Universitat Pompeu Fabra"/>
    <s v="S-604225-1"/>
    <x v="0"/>
    <x v="0"/>
    <s v="M.-E. P., Actualitzacions a difusió i promoció de l'EMAI a META (28 de Abril + 4 de Junio) - ER00222"/>
    <n v="177.84"/>
    <s v="META PLATFORMS IRELAND LIMITED"/>
    <d v="2024-10-23T00:00:00"/>
  </r>
  <r>
    <s v="8007 - Universitat Pompeu Fabra"/>
    <s v="S-604225-2"/>
    <x v="0"/>
    <x v="0"/>
    <s v="M.-E. P., Actualitzacions a difusió i promoció de l'EMAI a META (28 de Abril + 4 de Junio) - ER00222"/>
    <n v="58.95"/>
    <s v="META PLATFORMS IRELAND LIMITED"/>
    <d v="2024-10-23T00:00:00"/>
  </r>
  <r>
    <s v="8007 - Universitat Pompeu Fabra"/>
    <s v="S-604231-1"/>
    <x v="0"/>
    <x v="0"/>
    <s v="P0092 _ TEC 327  Sol·licitud EP Prioritària - ACTINSTRA"/>
    <n v="5875"/>
    <s v="TRIBALYTE TECHNOLOGIES, S.L."/>
    <d v="2024-10-23T00:00:00"/>
  </r>
  <r>
    <s v="8007 - Universitat Pompeu Fabra"/>
    <s v="S-604236-3"/>
    <x v="0"/>
    <x v="0"/>
    <s v="I. M. * conveni pràctiques extracurriculars 28/10/2024 al 31/01/2025 amb la UB - AL03711"/>
    <n v="140"/>
    <s v="UNIVERSITAT DE BARCELONA"/>
    <d v="2024-10-23T00:00:00"/>
  </r>
  <r>
    <s v="8007 - Universitat Pompeu Fabra"/>
    <s v="S-604239-1"/>
    <x v="0"/>
    <x v="0"/>
    <s v="Setmana de la Investigació 2024. Dinar ponents convidats (Barcelona, 11/11/24) - COFREDCOM"/>
    <n v="38"/>
    <s v="ACCOR HOTELES ESPAÑA, SA"/>
    <d v="2024-10-23T00:00:00"/>
  </r>
  <r>
    <s v="8007 - Universitat Pompeu Fabra"/>
    <s v="S-604249-1"/>
    <x v="1"/>
    <x v="0"/>
    <s v="Kuvshinov (IP). Adquisició càmara fotogràfica Sony i complements, octubre 2024 - PREUR03523"/>
    <n v="1599"/>
    <s v="AMAZON EU S.À R.L."/>
    <d v="2024-10-23T00:00:00"/>
  </r>
  <r>
    <s v="8007 - Universitat Pompeu Fabra"/>
    <s v="S-604249-2"/>
    <x v="1"/>
    <x v="0"/>
    <s v="Kuvshinov (IP). Adquisició càmara fotogràfica Sony i complements, octubre 2024 - PREUR03523"/>
    <n v="13.89"/>
    <s v="AMAZON EU S.À R.L."/>
    <d v="2024-10-23T00:00:00"/>
  </r>
  <r>
    <s v="8007 - Universitat Pompeu Fabra"/>
    <s v="S-604249-3"/>
    <x v="1"/>
    <x v="0"/>
    <s v="Kuvshinov (IP). Adquisició càmara fotogràfica Sony i complements, octubre 2024 - PREUR03523"/>
    <n v="24.99"/>
    <s v="AMAZON EU S.À R.L."/>
    <d v="2024-10-23T00:00:00"/>
  </r>
  <r>
    <s v="8007 - Universitat Pompeu Fabra"/>
    <s v="S-604249-4"/>
    <x v="1"/>
    <x v="0"/>
    <s v="Kuvshinov (IP). Adquisició càmara fotogràfica Sony i complements, octubre 2024 - PREUR03523"/>
    <n v="11.49"/>
    <s v="AMAZON EU S.À R.L."/>
    <d v="2024-10-23T00:00:00"/>
  </r>
  <r>
    <s v="8007 - Universitat Pompeu Fabra"/>
    <s v="S-604249-5"/>
    <x v="1"/>
    <x v="0"/>
    <s v="Kuvshinov (IP). Adquisició càmara fotogràfica Sony i complements, octubre 2024 - PREUR03523"/>
    <n v="39.99"/>
    <s v="AMAZON EU S.À R.L."/>
    <d v="2024-10-23T00:00:00"/>
  </r>
  <r>
    <s v="8007 - Universitat Pompeu Fabra"/>
    <s v="S-604249-6"/>
    <x v="1"/>
    <x v="0"/>
    <s v="Kuvshinov (IP). Adquisició càmara fotogràfica Sony i complements, octubre 2024 - PREUR03523"/>
    <n v="29.99"/>
    <s v="AMAZON EU S.À R.L."/>
    <d v="2024-10-23T00:00:00"/>
  </r>
  <r>
    <s v="8007 - Universitat Pompeu Fabra"/>
    <s v="S-604249-7"/>
    <x v="1"/>
    <x v="0"/>
    <s v="Kuvshinov (IP). Adquisició càmara fotogràfica Sony i complements, octubre 2024 - PREUR03523"/>
    <n v="36.94"/>
    <s v="AMAZON EU S.À R.L."/>
    <d v="2024-10-23T00:00:00"/>
  </r>
  <r>
    <s v="8007 - Universitat Pompeu Fabra"/>
    <s v="S-604249-8"/>
    <x v="1"/>
    <x v="0"/>
    <s v="Kuvshinov (IP). Adquisició càmara fotogràfica Sony i complements, octubre 2024 - PREUR03523"/>
    <n v="16.190000000000001"/>
    <s v="AMAZON EU S.À R.L."/>
    <d v="2024-10-23T00:00:00"/>
  </r>
  <r>
    <s v="8007 - Universitat Pompeu Fabra"/>
    <s v="S-604256-1"/>
    <x v="0"/>
    <x v="0"/>
    <s v="Inscripció al XXVI Congreso SEDEM, Bilbao 28-30 Novembre 2024 - M. P. L. L. - IQDCSVI23"/>
    <n v="300"/>
    <s v="SOCIEDAD ESPAÑOLA EDUCACION MEDICA"/>
    <d v="2024-10-24T00:00:00"/>
  </r>
  <r>
    <s v="8007 - Universitat Pompeu Fabra"/>
    <s v="S-604257-1"/>
    <x v="0"/>
    <x v="0"/>
    <s v="Inscripció al XXVI Congreso SEDEM, Bilbao 28-30 Novembre 2024 - M. P. P. - IQDCSVI23"/>
    <n v="50"/>
    <s v="SOCIEDAD ESPAÑOLA EDUCACION MEDICA"/>
    <d v="2024-10-24T00:00:00"/>
  </r>
  <r>
    <s v="8007 - Universitat Pompeu Fabra"/>
    <s v="S-604261-1"/>
    <x v="0"/>
    <x v="0"/>
    <s v="P. M. - Reunión SEIC 2024, Córdoba, 28-30/11/24 - PRESP06221"/>
    <n v="40"/>
    <s v="SOC. ESPAÑOLA INV. CANNABINOIDES"/>
    <d v="2024-10-24T00:00:00"/>
  </r>
  <r>
    <s v="8007 - Universitat Pompeu Fabra"/>
    <s v="S-604261-3"/>
    <x v="0"/>
    <x v="0"/>
    <s v="P. M. - Reunión SEIC 2024, Córdoba, 28-30/11/24 - PRESP06221"/>
    <n v="39.880000000000003"/>
    <s v="MEDIAACTIVE SERVICIOS INFORMATICOS S.L"/>
    <d v="2024-10-24T00:00:00"/>
  </r>
  <r>
    <s v="8007 - Universitat Pompeu Fabra"/>
    <s v="S-604263-1"/>
    <x v="0"/>
    <x v="0"/>
    <s v="A. K. - serveis d'anotació - - PRESP08722"/>
    <n v="90"/>
    <s v="ALINA KENINA"/>
    <d v="2024-10-24T00:00:00"/>
  </r>
  <r>
    <s v="8007 - Universitat Pompeu Fabra"/>
    <s v="S-604263-2"/>
    <x v="0"/>
    <x v="0"/>
    <s v="A. K. - serveis d'anotació - - PRESP08722"/>
    <n v="684"/>
    <s v="ALINA KENINA"/>
    <d v="2024-10-24T00:00:00"/>
  </r>
  <r>
    <s v="8007 - Universitat Pompeu Fabra"/>
    <s v="S-604264-1"/>
    <x v="0"/>
    <x v="0"/>
    <s v="S. B. (IP) A. R., K. R., N. G., A. K., S. M., M. M. (membres equip)  Allotjament Botswana (Kgogomodumo lodge) treball de camp novembre 2024 - PREUR01423"/>
    <n v="1346.48"/>
    <s v="KGOGOMODUMO LODGE"/>
    <d v="2024-10-24T00:00:00"/>
  </r>
  <r>
    <s v="8007 - Universitat Pompeu Fabra"/>
    <s v="S-604274-1"/>
    <x v="0"/>
    <x v="0"/>
    <s v="Pagament fotògraf Sessió Inaugural del Grau en Biologia Humana - UCACEXS"/>
    <n v="170"/>
    <s v="CAMALLONGA, FREDERIC"/>
    <d v="2024-10-24T00:00:00"/>
  </r>
  <r>
    <s v="8007 - Universitat Pompeu Fabra"/>
    <s v="S-604275-1"/>
    <x v="0"/>
    <x v="0"/>
    <s v="Curs COBDC 18/24 Catalogació RDA: modul autoritats. I. M. - GENERAL"/>
    <n v="100"/>
    <s v="COL·LEGI OF. BIBL.DOCUMENT. DE CATALUNYA"/>
    <d v="2024-10-24T00:00:00"/>
  </r>
  <r>
    <s v="8007 - Universitat Pompeu Fabra"/>
    <s v="S-604276-1"/>
    <x v="0"/>
    <x v="0"/>
    <s v="Curs 26/24 COBDC:Creació de continguts audiovisuals per les xarxes socials. O. M. - GENERAL"/>
    <n v="150"/>
    <s v="COL·LEGI OF. BIBL.DOCUMENT. DE CATALUNYA"/>
    <d v="2024-10-24T00:00:00"/>
  </r>
  <r>
    <s v="8007 - Universitat Pompeu Fabra"/>
    <s v="S-604302-1"/>
    <x v="0"/>
    <x v="0"/>
    <s v="Fotos per la web UPF dels quatre nous càrrecs institucionals - Encàrrec Ò. C. - GENERAL"/>
    <n v="30"/>
    <s v="CAMALLONGA, FREDERIC"/>
    <d v="2024-10-24T00:00:00"/>
  </r>
  <r>
    <s v="8007 - Universitat Pompeu Fabra"/>
    <s v="S-604304-1"/>
    <x v="0"/>
    <x v="0"/>
    <s v="Patent Application in USA - PRESP02223"/>
    <n v="523.67999999999995"/>
    <s v="HOFFMANN EITLE"/>
    <d v="2024-10-24T00:00:00"/>
  </r>
  <r>
    <s v="8007 - Universitat Pompeu Fabra"/>
    <s v="S-604320-1"/>
    <x v="0"/>
    <x v="0"/>
    <s v="Gene synthesis and Ultimate Y2H - PRINT00420"/>
    <n v="9350"/>
    <s v="HYBRIGENICS SERVICES"/>
    <d v="2024-10-24T00:00:00"/>
  </r>
  <r>
    <s v="8007 - Universitat Pompeu Fabra"/>
    <s v="S-604323-1_1"/>
    <x v="0"/>
    <x v="0"/>
    <s v="Whole genome sequencing - PRUSA00123"/>
    <n v="27.51"/>
    <s v="SNPSAURUS"/>
    <d v="2024-10-24T00:00:00"/>
  </r>
  <r>
    <s v="8007 - Universitat Pompeu Fabra"/>
    <s v="S-604323-1_2"/>
    <x v="0"/>
    <x v="0"/>
    <s v="Whole genome sequencing - PRUSA00123"/>
    <n v="85.75"/>
    <s v="SNPSAURUS"/>
    <d v="2024-10-24T00:00:00"/>
  </r>
  <r>
    <s v="8007 - Universitat Pompeu Fabra"/>
    <s v="S-604329-1"/>
    <x v="0"/>
    <x v="0"/>
    <s v="Impressió pòster congrès G. - COFRE00322"/>
    <n v="37.19"/>
    <s v="TOT COPY CCD S.L"/>
    <d v="2024-10-24T00:00:00"/>
  </r>
  <r>
    <s v="8007 - Universitat Pompeu Fabra"/>
    <s v="S-604340-1"/>
    <x v="1"/>
    <x v="0"/>
    <s v="Ram de flors B. A. - naixement (24/10/2024) - UCATRAD"/>
    <n v="38"/>
    <s v="VIVAS BATLLES, LAURA"/>
    <d v="2024-10-24T00:00:00"/>
  </r>
  <r>
    <s v="8007 - Universitat Pompeu Fabra"/>
    <s v="S-604352-2"/>
    <x v="0"/>
    <x v="0"/>
    <s v="A. P. - Viatge a Ferrara (itàlia) 23/06-07/07 + 13-27/07/2024 per visita de recerca a la Univeristà degli Studi di Ferrara, convidat per treballar recerca ERC sobre &quot;Attitudes towards Success and Failure&quot; &amp; &quot;What¿s in a u?&quot;. - PREUR00724"/>
    <n v="600"/>
    <s v="MALIGIERI LUCIA-GREEN ROOMS"/>
    <d v="2024-10-24T00:00:00"/>
  </r>
  <r>
    <s v="8007 - Universitat Pompeu Fabra"/>
    <s v="S-604359-1"/>
    <x v="1"/>
    <x v="0"/>
    <s v="KLEENEX - PRESP03121"/>
    <n v="9.0299999999999994"/>
    <s v="LEJIAS PONS, S.A."/>
    <d v="2024-10-24T00:00:00"/>
  </r>
  <r>
    <s v="8007 - Universitat Pompeu Fabra"/>
    <s v="S-604362-2"/>
    <x v="0"/>
    <x v="0"/>
    <s v="C. V. - Formació per fomentar el desenvolupament del treball col·laboratiu en la fase de disseny d¿un projecte de recerca col·laborativa - PRCAT00823"/>
    <n v="1900"/>
    <s v="SCIENCE FOR CHANGE, S.L."/>
    <d v="2024-10-24T00:00:00"/>
  </r>
  <r>
    <s v="8007 - Universitat Pompeu Fabra"/>
    <s v="S-604371-1_1"/>
    <x v="0"/>
    <x v="0"/>
    <s v="Serveis de Suport per al disseny, desenvolupament i implementació del sistema de gestió de qualitat necessari sota ISO 13485 - PRFUN00222"/>
    <n v="3657"/>
    <s v="ASPHALION, S.L."/>
    <d v="2024-10-24T00:00:00"/>
  </r>
  <r>
    <s v="8007 - Universitat Pompeu Fabra"/>
    <s v="S-604371-1_2"/>
    <x v="0"/>
    <x v="0"/>
    <s v="Serveis de Suport per al disseny, desenvolupament i implementació del sistema de gestió de qualitat necessari sota ISO 13485 - PRFUN00222"/>
    <n v="6900"/>
    <s v="ASPHALION, S.L."/>
    <d v="2024-10-24T00:00:00"/>
  </r>
  <r>
    <s v="8007 - Universitat Pompeu Fabra"/>
    <s v="S-604371-2_1"/>
    <x v="0"/>
    <x v="0"/>
    <s v="Serveis de Suport per al disseny, desenvolupament i implementació del sistema de gestió de qualitat necessari sota ISO 13485 - PRFUN00222"/>
    <n v="2104.5"/>
    <s v="ASPHALION, S.L."/>
    <d v="2024-10-24T00:00:00"/>
  </r>
  <r>
    <s v="8007 - Universitat Pompeu Fabra"/>
    <s v="S-604371-2_2"/>
    <x v="0"/>
    <x v="0"/>
    <s v="Serveis de Suport per al disseny, desenvolupament i implementació del sistema de gestió de qualitat necessari sota ISO 13485 - PRFUN00222"/>
    <n v="9660"/>
    <s v="ASPHALION, S.L."/>
    <d v="2024-10-24T00:00:00"/>
  </r>
  <r>
    <s v="8007 - Universitat Pompeu Fabra"/>
    <s v="S-604383-1"/>
    <x v="0"/>
    <x v="0"/>
    <s v="VR. INTERNACIONALITZACIÓ: Assistència a les XXII Jornadas CRUE Internacionalización y Cooperación - Universidad CEU San Pablo, 2-3/12/2024, Madrid. - GENERAL"/>
    <n v="200"/>
    <s v="FUNDACIÓN UNIVERSITARIA SAN PABLO - CEU"/>
    <d v="2024-10-24T00:00:00"/>
  </r>
  <r>
    <s v="8007 - Universitat Pompeu Fabra"/>
    <s v="S-604386-1"/>
    <x v="0"/>
    <x v="0"/>
    <s v="Inscripció Curs Disseny d'una proposta de projecte d'Horizon Europe - M. S. - 12 i 13 desembre - PRESP08822"/>
    <n v="140"/>
    <s v="FUNDACIÓ URV"/>
    <d v="2024-10-24T00:00:00"/>
  </r>
  <r>
    <s v="8007 - Universitat Pompeu Fabra"/>
    <s v="S-604389-3"/>
    <x v="0"/>
    <x v="0"/>
    <s v="T. M.. Viatge de recerca a Brusel·les, 7-12 octubre - CN03323"/>
    <n v="58.74"/>
    <s v="APARCA &amp; GO S.L."/>
    <d v="2024-10-24T00:00:00"/>
  </r>
  <r>
    <s v="8007 - Universitat Pompeu Fabra"/>
    <s v="S-604393-1"/>
    <x v="0"/>
    <x v="0"/>
    <s v="Capa leucocitària - CN01923"/>
    <n v="36.22"/>
    <s v="BANC DE SANG I TEIXITS"/>
    <d v="2024-10-25T00:00:00"/>
  </r>
  <r>
    <s v="8007 - Universitat Pompeu Fabra"/>
    <s v="S-604395-1"/>
    <x v="0"/>
    <x v="0"/>
    <s v="Realització de punts de llibre UPFa càrrec de Guim Miró - Encàrrec M. B. - GENERAL"/>
    <n v="280"/>
    <s v="MIRÓ, GUIM"/>
    <d v="2024-10-25T00:00:00"/>
  </r>
  <r>
    <s v="8007 - Universitat Pompeu Fabra"/>
    <s v="S-604396-1"/>
    <x v="0"/>
    <x v="0"/>
    <s v="C. A. P., conferència MICCAI 2024, Marrakesh (Morocco), del 6 al 10 d'octubre 2024 - PREUR02821"/>
    <n v="37.19"/>
    <s v="GIL JOSE, RAMON"/>
    <d v="2024-10-25T00:00:00"/>
  </r>
  <r>
    <s v="8007 - Universitat Pompeu Fabra"/>
    <s v="S-604398-1"/>
    <x v="1"/>
    <x v="0"/>
    <s v="protoporfirina + despeses d'importació - PREUR00519"/>
    <n v="1355"/>
    <s v="INOCHEM LTD"/>
    <d v="2024-10-25T00:00:00"/>
  </r>
  <r>
    <s v="8007 - Universitat Pompeu Fabra"/>
    <s v="S-604398-2"/>
    <x v="1"/>
    <x v="0"/>
    <s v="protoporfirina + despeses d'importació - PREUR00519"/>
    <n v="100.8"/>
    <s v="FEDEX EXPRESS SPAIN, S.L.U"/>
    <d v="2024-10-25T00:00:00"/>
  </r>
  <r>
    <s v="8007 - Universitat Pompeu Fabra"/>
    <s v="S-604400-1"/>
    <x v="0"/>
    <x v="0"/>
    <s v="Visita El Born (segon grup)- Voluntariat Lingüístic- 2024 - INTERLIN24"/>
    <n v="49.59"/>
    <s v="INSTITUT DE CULTURA DE BARCELONA ICUB"/>
    <d v="2024-10-25T00:00:00"/>
  </r>
  <r>
    <s v="8007 - Universitat Pompeu Fabra"/>
    <s v="S-604405-1"/>
    <x v="0"/>
    <x v="0"/>
    <s v="Aranzels per ennviament de mostres d' ADN des de Florida (USA) - PRESP06221"/>
    <n v="143.63999999999999"/>
    <s v="HIJAS DE JOSÉ OTÍN, S.A"/>
    <d v="2024-10-25T00:00:00"/>
  </r>
  <r>
    <s v="8007 - Universitat Pompeu Fabra"/>
    <s v="S-604409-1"/>
    <x v="1"/>
    <x v="0"/>
    <s v="Material necessari per la manipulació dels papirs. IP: A. N.. 11/10/24 - PRESP03822"/>
    <n v="8"/>
    <s v="ENTOMOPRAXIS S.C.P."/>
    <d v="2024-10-25T00:00:00"/>
  </r>
  <r>
    <s v="8007 - Universitat Pompeu Fabra"/>
    <s v="S-604409-2"/>
    <x v="1"/>
    <x v="0"/>
    <s v="Material necessari per la manipulació dels papirs. IP: A. N.. 11/10/24 - PRESP03822"/>
    <n v="143.44999999999999"/>
    <s v="ENTOMOPRAXIS S.C.P."/>
    <d v="2024-10-25T00:00:00"/>
  </r>
  <r>
    <s v="8007 - Universitat Pompeu Fabra"/>
    <s v="S-604417-1"/>
    <x v="1"/>
    <x v="0"/>
    <s v="Subscripció mensual a Overleaf,  2024 - CN06008"/>
    <n v="15.4"/>
    <s v="WRITELATEX LIMITED"/>
    <d v="2024-10-25T00:00:00"/>
  </r>
  <r>
    <s v="8007 - Universitat Pompeu Fabra"/>
    <s v="S-604417-2"/>
    <x v="1"/>
    <x v="0"/>
    <s v="Subscripció mensual a Overleaf,  2024 - CN06008"/>
    <n v="15.4"/>
    <s v="WRITELATEX LIMITED"/>
    <d v="2024-10-25T00:00:00"/>
  </r>
  <r>
    <s v="8007 - Universitat Pompeu Fabra"/>
    <s v="S-604417-3"/>
    <x v="1"/>
    <x v="0"/>
    <s v="Subscripció mensual a Overleaf,  2024 - CN06008"/>
    <n v="15.4"/>
    <s v="WRITELATEX LIMITED"/>
    <d v="2024-10-25T00:00:00"/>
  </r>
  <r>
    <s v="8007 - Universitat Pompeu Fabra"/>
    <s v="S-604417-4"/>
    <x v="1"/>
    <x v="0"/>
    <s v="Subscripció mensual a Overleaf,  2024 - CN06008"/>
    <n v="15.4"/>
    <s v="WRITELATEX LIMITED"/>
    <d v="2024-10-25T00:00:00"/>
  </r>
  <r>
    <s v="8007 - Universitat Pompeu Fabra"/>
    <s v="S-604417-5"/>
    <x v="1"/>
    <x v="0"/>
    <s v="Subscripció mensual a Overleaf,  2024 - CN06008"/>
    <n v="15.4"/>
    <s v="WRITELATEX LIMITED"/>
    <d v="2024-10-25T00:00:00"/>
  </r>
  <r>
    <s v="8007 - Universitat Pompeu Fabra"/>
    <s v="S-604417-6"/>
    <x v="1"/>
    <x v="0"/>
    <s v="Subscripció mensual a Overleaf,  2024 - CN06008"/>
    <n v="15.4"/>
    <s v="WRITELATEX LIMITED"/>
    <d v="2024-10-25T00:00:00"/>
  </r>
  <r>
    <s v="8007 - Universitat Pompeu Fabra"/>
    <s v="S-604417-7"/>
    <x v="1"/>
    <x v="0"/>
    <s v="Subscripció mensual a Overleaf,  2024 - CN06008"/>
    <n v="15.4"/>
    <s v="WRITELATEX LIMITED"/>
    <d v="2024-10-25T00:00:00"/>
  </r>
  <r>
    <s v="8007 - Universitat Pompeu Fabra"/>
    <s v="S-604417-8"/>
    <x v="1"/>
    <x v="0"/>
    <s v="Subscripció mensual a Overleaf,  2024 - CN06008"/>
    <n v="15.4"/>
    <s v="WRITELATEX LIMITED"/>
    <d v="2024-10-25T00:00:00"/>
  </r>
  <r>
    <s v="8007 - Universitat Pompeu Fabra"/>
    <s v="S-604420-1"/>
    <x v="0"/>
    <x v="0"/>
    <s v="Diplomes guanyadors &quot;Premi a les dades de recerca en obert per a estudiant de doctorat 2024¿ - GENERAL"/>
    <n v="66"/>
    <s v="TOT COPY CCD S.L"/>
    <d v="2024-10-25T00:00:00"/>
  </r>
  <r>
    <s v="8007 - Universitat Pompeu Fabra"/>
    <s v="S-604422-1"/>
    <x v="0"/>
    <x v="0"/>
    <s v="E. V.. Col·laboració Performing Lecture 15 Sonnets Anne Carson - PREUR00821"/>
    <n v="500"/>
    <s v="VILLAVECCHIA LIEBMAN, EMMA"/>
    <d v="2024-10-25T00:00:00"/>
  </r>
  <r>
    <s v="8007 - Universitat Pompeu Fabra"/>
    <s v="S-604424-1"/>
    <x v="0"/>
    <x v="0"/>
    <s v="IUC C. Servei de traducció simultania CCB conferencia D. T. 10/10/2024 - UCAHUMA"/>
    <n v="700"/>
    <s v="FRANCH LLIGOÑA, ADRIÀ"/>
    <d v="2024-10-25T00:00:00"/>
  </r>
  <r>
    <s v="8007 - Universitat Pompeu Fabra"/>
    <s v="S-604432-1"/>
    <x v="1"/>
    <x v="0"/>
    <s v="Subscripció anual a Slack Pro, 24/08/24 a 23/08/25 - CN06008"/>
    <n v="67.22"/>
    <s v="SLACK TECHNOLOGIES LIMITED"/>
    <d v="2024-10-25T00:00:00"/>
  </r>
  <r>
    <s v="8007 - Universitat Pompeu Fabra"/>
    <s v="S-604432-2"/>
    <x v="1"/>
    <x v="0"/>
    <s v="Subscripció anual a Slack Pro, 24/08/24 a 23/08/25 - CN06008"/>
    <n v="11.21"/>
    <s v="SLACK TECHNOLOGIES LIMITED"/>
    <d v="2024-10-25T00:00:00"/>
  </r>
  <r>
    <s v="8007 - Universitat Pompeu Fabra"/>
    <s v="S-604436-2"/>
    <x v="0"/>
    <x v="0"/>
    <s v="N. T.. Compra drets d'autor LLicència per utilitzar cançó de l' autor en un curtmetratge del projecte Arsenal - UCACOM"/>
    <n v="362.68"/>
    <s v="NAO TOKUI"/>
    <d v="2024-10-25T00:00:00"/>
  </r>
  <r>
    <s v="8007 - Universitat Pompeu Fabra"/>
    <s v="S-604439-1"/>
    <x v="1"/>
    <x v="0"/>
    <s v="Servei Open AI, 2024 - CN06008"/>
    <n v="9.57"/>
    <s v="OPENAI LLC"/>
    <d v="2024-10-25T00:00:00"/>
  </r>
  <r>
    <s v="8007 - Universitat Pompeu Fabra"/>
    <s v="S-604462-1"/>
    <x v="0"/>
    <x v="0"/>
    <s v="Assegurança FIACT equip de topografia per treball de camp a Botswana. - PREUR01423"/>
    <n v="184.77"/>
    <s v="FIATC MUTUA DE SEGUROS Y REASEGUROS"/>
    <d v="2024-10-25T00:00:00"/>
  </r>
  <r>
    <s v="8007 - Universitat Pompeu Fabra"/>
    <s v="S-604471-1"/>
    <x v="1"/>
    <x v="0"/>
    <s v="Compra de cafè en gra per experimentació amb animalos de laboratori - CN07222"/>
    <n v="29.98"/>
    <s v="SURPRISE EXTEND, LDA"/>
    <d v="2024-10-25T00:00:00"/>
  </r>
  <r>
    <s v="8007 - Universitat Pompeu Fabra"/>
    <s v="S-604477-1"/>
    <x v="0"/>
    <x v="0"/>
    <s v="Membership - Central Office EUTOPIA Alliance - 2024 - GENERAL"/>
    <n v="14999"/>
    <s v="VRIJE UNIVERSITEIT BRUSSEL"/>
    <d v="2024-10-25T00:00:00"/>
  </r>
  <r>
    <s v="8007 - Universitat Pompeu Fabra"/>
    <s v="S-604484-1_1"/>
    <x v="0"/>
    <x v="0"/>
    <s v="Col.laboració de M. R. amb la Oficina de Comunicació - Encàrrec M. A. - GENERAL"/>
    <n v="220"/>
    <s v="RIVERA IGLESIAS, MIRIAM"/>
    <d v="2024-10-25T00:00:00"/>
  </r>
  <r>
    <s v="8007 - Universitat Pompeu Fabra"/>
    <s v="S-604484-1_2"/>
    <x v="0"/>
    <x v="0"/>
    <s v="Col.laboració de M. R. amb la Oficina de Comunicació - Encàrrec M. A. - GENERAL"/>
    <n v="220"/>
    <s v="RIVERA IGLESIAS, MIRIAM"/>
    <d v="2024-10-25T00:00:00"/>
  </r>
  <r>
    <s v="8007 - Universitat Pompeu Fabra"/>
    <s v="S-604484-1_3"/>
    <x v="0"/>
    <x v="0"/>
    <s v="Col.laboració de M. R. amb la Oficina de Comunicació - Encàrrec M. A. - GENERAL"/>
    <n v="440"/>
    <s v="RIVERA IGLESIAS, MIRIAM"/>
    <d v="2024-10-25T00:00:00"/>
  </r>
  <r>
    <s v="8007 - Universitat Pompeu Fabra"/>
    <s v="S-604488-1"/>
    <x v="1"/>
    <x v="0"/>
    <s v="DANASALIVA VIRAL Sample Collection Kit  - PREUR03223"/>
    <n v="1475"/>
    <s v="DANAGEN BIOTED, S.L."/>
    <d v="2024-10-25T00:00:00"/>
  </r>
  <r>
    <s v="8007 - Universitat Pompeu Fabra"/>
    <s v="S-604488-2"/>
    <x v="1"/>
    <x v="0"/>
    <s v="DANASALIVA VIRAL Sample Collection Kit  - PREUR03223"/>
    <n v="295"/>
    <s v="DANAGEN BIOTED, S.L."/>
    <d v="2024-10-25T00:00:00"/>
  </r>
  <r>
    <s v="8007 - Universitat Pompeu Fabra"/>
    <s v="S-604537-1"/>
    <x v="1"/>
    <x v="0"/>
    <s v="Material bàsic de laborari (Paper de mans) - PRESP05921"/>
    <n v="57.6"/>
    <s v="LEJIAS PONS, S.A."/>
    <d v="2024-10-28T00:00:00"/>
  </r>
  <r>
    <s v="8007 - Universitat Pompeu Fabra"/>
    <s v="S-604541-1"/>
    <x v="0"/>
    <x v="0"/>
    <s v="Projecte Neolosfera_Plataforma OBNEO: Millora detecció candidats i sistema classificació en Neolosfera - INTERLIN24"/>
    <n v="1965"/>
    <s v="LOPEZ OROS, LAURA"/>
    <d v="2024-10-28T00:00:00"/>
  </r>
  <r>
    <s v="8007 - Universitat Pompeu Fabra"/>
    <s v="S-604545-1"/>
    <x v="0"/>
    <x v="0"/>
    <s v="Tasques de servei de suport gràfic relacionades amb les exposicions de prestatges virtuals del CRAI de la UPF. - GENERAL"/>
    <n v="4224"/>
    <s v="NUBILUM, SL"/>
    <d v="2024-10-28T00:00:00"/>
  </r>
  <r>
    <s v="8007 - Universitat Pompeu Fabra"/>
    <s v="S-604546-1"/>
    <x v="1"/>
    <x v="0"/>
    <s v="NOLDUS. Facereader. Actualització de 2 mòduls i adquisició de 2 mòduls nous - PRESP05523"/>
    <n v="5127"/>
    <s v="NOLDUS INFORMATION TECHNOLOGY B.V."/>
    <d v="2024-10-28T00:00:00"/>
  </r>
  <r>
    <s v="8007 - Universitat Pompeu Fabra"/>
    <s v="S-604546-2"/>
    <x v="1"/>
    <x v="0"/>
    <s v="NOLDUS. Facereader. Actualització de 2 mòduls i adquisició de 2 mòduls nous - PRESP05523"/>
    <n v="7410"/>
    <s v="NOLDUS INFORMATION TECHNOLOGY B.V."/>
    <d v="2024-10-28T00:00:00"/>
  </r>
  <r>
    <s v="8007 - Universitat Pompeu Fabra"/>
    <s v="S-604550-1"/>
    <x v="0"/>
    <x v="0"/>
    <s v="A. S. (IP): Viaje a Sevilla España del 27 al 30/11/2024  participació al Workshop &quot;Jornadas Grupo Transporte SEIO Sevilla, 28-29 NOV 2024 - PRESP01224"/>
    <n v="100"/>
    <s v="FUNDACION DE INVESTIGACION UNIV. SEVILLA"/>
    <d v="2024-10-28T00:00:00"/>
  </r>
  <r>
    <s v="8007 - Universitat Pompeu Fabra"/>
    <s v="S-604560-1"/>
    <x v="0"/>
    <x v="0"/>
    <s v="Digitalització de bons estatunidencs de 1895 a 1906 - PREUR03523"/>
    <n v="1087.3"/>
    <s v="SUNTEC WEB SERVICES PVT.LTD"/>
    <d v="2024-10-28T00:00:00"/>
  </r>
  <r>
    <s v="8007 - Universitat Pompeu Fabra"/>
    <s v="S-604561-1"/>
    <x v="1"/>
    <x v="0"/>
    <s v="Marcs per exposions a la Biblioteca de Ciutadella - GENERAL"/>
    <n v="67.2"/>
    <s v="SHENZHEN SHI HENG SHUO CHENG KE JI YOU X"/>
    <d v="2024-10-28T00:00:00"/>
  </r>
  <r>
    <s v="8007 - Universitat Pompeu Fabra"/>
    <s v="S-604571-1"/>
    <x v="0"/>
    <x v="0"/>
    <s v="Càtering Executiva + Gerència, 30.10.24 - GENERAL"/>
    <n v="450"/>
    <s v="FUNDACIÓ CANPEDRO"/>
    <d v="2024-10-28T00:00:00"/>
  </r>
  <r>
    <s v="8007 - Universitat Pompeu Fabra"/>
    <s v="S-604594-1"/>
    <x v="0"/>
    <x v="0"/>
    <s v="Assistència A. T. 'Educación de las personas sordas: nuevos desafíos'  Madrid, 26-27/10/24 - PRESP06522"/>
    <n v="40"/>
    <s v="FUND. CNSE PARA LA SUPRES. DE LAS BARRER"/>
    <d v="2024-10-28T00:00:00"/>
  </r>
  <r>
    <s v="8007 - Universitat Pompeu Fabra"/>
    <s v="S-604611-1"/>
    <x v="0"/>
    <x v="0"/>
    <s v="Inscripció curs TRANSFORMACIÓN DIGITAL EN GESTIÓN PROYECTOS CON IA - L. S. - PRESP08822"/>
    <n v="295"/>
    <s v="FEUGA FUND EMPRESA-UNIVERSIDAD GALLEGA"/>
    <d v="2024-10-28T00:00:00"/>
  </r>
  <r>
    <s v="8007 - Universitat Pompeu Fabra"/>
    <s v="S-604612-12"/>
    <x v="0"/>
    <x v="0"/>
    <s v="Assistència del laboratori Grenec (O. V.) al congrés de la SEIC 28-30/11/24. Córdoba - PRESP03923"/>
    <n v="130"/>
    <s v="SOC. ESPAÑOLA INV. CANNABINOIDES"/>
    <d v="2024-10-28T00:00:00"/>
  </r>
  <r>
    <s v="8007 - Universitat Pompeu Fabra"/>
    <s v="S-604612-13"/>
    <x v="0"/>
    <x v="0"/>
    <s v="Assistència del laboratori Grenec (O. V.) al congrés de la SEIC 28-30/11/24. Córdoba - PRESP03923"/>
    <n v="40"/>
    <s v="SOC. ESPAÑOLA INV. CANNABINOIDES"/>
    <d v="2024-10-28T00:00:00"/>
  </r>
  <r>
    <s v="8007 - Universitat Pompeu Fabra"/>
    <s v="S-604612-14"/>
    <x v="0"/>
    <x v="0"/>
    <s v="Assistència del laboratori Grenec (O. V.) al congrés de la SEIC 28-30/11/24. Córdoba - PRESP03923"/>
    <n v="130"/>
    <s v="SOC. ESPAÑOLA INV. CANNABINOIDES"/>
    <d v="2024-10-28T00:00:00"/>
  </r>
  <r>
    <s v="8007 - Universitat Pompeu Fabra"/>
    <s v="S-604612-15"/>
    <x v="0"/>
    <x v="0"/>
    <s v="Assistència del laboratori Grenec (O. V.) al congrés de la SEIC 28-30/11/24. Córdoba - PRESP03923"/>
    <n v="40"/>
    <s v="SOC. ESPAÑOLA INV. CANNABINOIDES"/>
    <d v="2024-10-28T00:00:00"/>
  </r>
  <r>
    <s v="8007 - Universitat Pompeu Fabra"/>
    <s v="S-604612-16"/>
    <x v="0"/>
    <x v="0"/>
    <s v="Assistència del laboratori Grenec (O. V.) al congrés de la SEIC 28-30/11/24. Córdoba - PRESP03923"/>
    <n v="40"/>
    <s v="SOC. ESPAÑOLA INV. CANNABINOIDES"/>
    <d v="2024-10-28T00:00:00"/>
  </r>
  <r>
    <s v="8007 - Universitat Pompeu Fabra"/>
    <s v="S-604612-17"/>
    <x v="0"/>
    <x v="0"/>
    <s v="Assistència del laboratori Grenec (O. V.) al congrés de la SEIC 28-30/11/24. Córdoba - PRESP03923"/>
    <n v="40"/>
    <s v="SOC. ESPAÑOLA INV. CANNABINOIDES"/>
    <d v="2024-10-28T00:00:00"/>
  </r>
  <r>
    <s v="8007 - Universitat Pompeu Fabra"/>
    <s v="S-604612-18"/>
    <x v="0"/>
    <x v="0"/>
    <s v="Assistència del laboratori Grenec (O. V.) al congrés de la SEIC 28-30/11/24. Córdoba - PRESP03923"/>
    <n v="40"/>
    <s v="SOC. ESPAÑOLA INV. CANNABINOIDES"/>
    <d v="2024-10-28T00:00:00"/>
  </r>
  <r>
    <s v="8007 - Universitat Pompeu Fabra"/>
    <s v="C-605907-1"/>
    <x v="1"/>
    <x v="0"/>
    <s v="YABER V5 16000 Lúmenes Mini Proyector - PRCAT05322"/>
    <n v="130"/>
    <s v="TOWER TBA, SL"/>
    <d v="2024-11-12T00:00:00"/>
  </r>
  <r>
    <s v="8007 - Universitat Pompeu Fabra"/>
    <s v="S-604660-1"/>
    <x v="1"/>
    <x v="0"/>
    <s v="Compra de discos durs - AL03717"/>
    <n v="147.1"/>
    <s v="AMAZON EU SARL SUCURSAL EN ESPAÑA"/>
    <d v="2024-10-29T00:00:00"/>
  </r>
  <r>
    <s v="8007 - Universitat Pompeu Fabra"/>
    <s v="S-604660-2"/>
    <x v="1"/>
    <x v="0"/>
    <s v="Compra de discos durs - AL03717"/>
    <n v="147.1"/>
    <s v="AMAZON EU SARL SUCURSAL EN ESPAÑA"/>
    <d v="2024-10-29T00:00:00"/>
  </r>
  <r>
    <s v="8007 - Universitat Pompeu Fabra"/>
    <s v="S-604660-3"/>
    <x v="1"/>
    <x v="0"/>
    <s v="Compra de discos durs - AL03717"/>
    <n v="209"/>
    <s v="AIZA'S GOODS LTD"/>
    <d v="2024-10-29T00:00:00"/>
  </r>
  <r>
    <s v="8007 - Universitat Pompeu Fabra"/>
    <s v="S-604660-4"/>
    <x v="1"/>
    <x v="0"/>
    <s v="Compra de discos durs - AL03717"/>
    <n v="177.07"/>
    <s v="TEUBER, MARCUS"/>
    <d v="2024-10-29T00:00:00"/>
  </r>
  <r>
    <s v="8007 - Universitat Pompeu Fabra"/>
    <s v="S-604660-5"/>
    <x v="1"/>
    <x v="0"/>
    <s v="Compra de discos durs - AL03717"/>
    <n v="175.63"/>
    <s v="HARDTEK GMBH"/>
    <d v="2024-10-29T00:00:00"/>
  </r>
  <r>
    <s v="8007 - Universitat Pompeu Fabra"/>
    <s v="S-604660-7"/>
    <x v="1"/>
    <x v="0"/>
    <s v="Compra de discos durs - AL03717"/>
    <n v="175.63"/>
    <s v="HARDTEK GMBH"/>
    <d v="2024-10-29T00:00:00"/>
  </r>
  <r>
    <s v="8007 - Universitat Pompeu Fabra"/>
    <s v="S-604666-1"/>
    <x v="0"/>
    <x v="0"/>
    <s v="P. C. - impressió de pòster A0 - AL02116"/>
    <n v="20.66"/>
    <s v="GIL JOSE, RAMON"/>
    <d v="2024-10-29T00:00:00"/>
  </r>
  <r>
    <s v="8007 - Universitat Pompeu Fabra"/>
    <s v="S-604675-1"/>
    <x v="1"/>
    <x v="0"/>
    <s v="MATERIAL PER A LA SALA DE SUPORT ALS LABORATORIS 357 PRBB(cuina) - UCACEXS"/>
    <n v="8.52"/>
    <s v="LEJIAS PONS, S.A."/>
    <d v="2024-10-29T00:00:00"/>
  </r>
  <r>
    <s v="8007 - Universitat Pompeu Fabra"/>
    <s v="S-604676-1"/>
    <x v="1"/>
    <x v="0"/>
    <s v="Compra de placa base i de processador - AL03717"/>
    <n v="394.16"/>
    <s v="AMAZON EU. NIEDERLASSUNG DEUTSCHLAND"/>
    <d v="2024-10-29T00:00:00"/>
  </r>
  <r>
    <s v="8007 - Universitat Pompeu Fabra"/>
    <s v="S-604676-2"/>
    <x v="1"/>
    <x v="0"/>
    <s v="Compra de placa base i de processador - AL03717"/>
    <n v="437.88"/>
    <s v="TOYS2HELP S.L."/>
    <d v="2024-10-29T00:00:00"/>
  </r>
  <r>
    <s v="8007 - Universitat Pompeu Fabra"/>
    <s v="S-604680-1"/>
    <x v="1"/>
    <x v="0"/>
    <s v="Material per a la sala de suport als laboratoris PRBB 357(cuina) - UCACEXS"/>
    <n v="470"/>
    <s v="ANTONIO MATACHANA, S.A."/>
    <d v="2024-10-29T00:00:00"/>
  </r>
  <r>
    <s v="8007 - Universitat Pompeu Fabra"/>
    <s v="S-604680-2"/>
    <x v="1"/>
    <x v="0"/>
    <s v="Material per a la sala de suport als laboratoris PRBB 357(cuina) - UCACEXS"/>
    <n v="260"/>
    <s v="ANTONIO MATACHANA, S.A."/>
    <d v="2024-10-29T00:00:00"/>
  </r>
  <r>
    <s v="8007 - Universitat Pompeu Fabra"/>
    <s v="S-604683-1"/>
    <x v="0"/>
    <x v="0"/>
    <s v="Invoice INV202400426. Drets d'imatge de The Island d'Armin Greder per incloure al monogràfic The Borders of Empathy in Children's Fiction (editorial Routledge) - PRESP01524"/>
    <n v="132"/>
    <s v="ALLEN AND UNWIN PTY LIMITED"/>
    <d v="2024-10-29T00:00:00"/>
  </r>
  <r>
    <s v="8007 - Universitat Pompeu Fabra"/>
    <s v="S-604685-1"/>
    <x v="0"/>
    <x v="0"/>
    <s v="Desenvolupament del projecte &quot;Pont Plataforma Obneo - Neometro&quot; - PRESP02121"/>
    <n v="2460"/>
    <s v="LOPEZ OROS, LAURA"/>
    <d v="2024-10-29T00:00:00"/>
  </r>
  <r>
    <s v="8007 - Universitat Pompeu Fabra"/>
    <s v="S-604688-1"/>
    <x v="1"/>
    <x v="0"/>
    <s v="Compra de disc dur 3,5 &quot;, 6TB - CN06008"/>
    <n v="177.32"/>
    <s v="MARCMAX GMBH"/>
    <d v="2024-10-29T00:00:00"/>
  </r>
  <r>
    <s v="8007 - Universitat Pompeu Fabra"/>
    <s v="S-604690-2"/>
    <x v="1"/>
    <x v="0"/>
    <s v="Compra de disc dur intern SSD i memòria RAM - AL03717"/>
    <n v="486.73"/>
    <s v="AMAZON EU SARL SUCURSAL EN ESPAÑA"/>
    <d v="2024-10-29T00:00:00"/>
  </r>
  <r>
    <s v="8007 - Universitat Pompeu Fabra"/>
    <s v="S-604697-1"/>
    <x v="0"/>
    <x v="0"/>
    <s v="Formació per aplicar les directrius del document FOCUS 2 d'AQU Catalunya a les memòries de verificació de títols de grau i màster - GENERAL"/>
    <n v="3990"/>
    <s v="VIÑAS FRANCAS, JUDIT"/>
    <d v="2024-10-29T00:00:00"/>
  </r>
  <r>
    <s v="8007 - Universitat Pompeu Fabra"/>
    <s v="S-604708-1"/>
    <x v="0"/>
    <x v="0"/>
    <s v="Adaptació de les revisions del capítol &quot;&quot;Internationalized classrooms and undergraduates&quot; trasncultural competence: Resultats from te (ProjectName) research project. M. T. - PRESP06223"/>
    <n v="116.9"/>
    <s v="FREKKO, SUSAN ELISABETH"/>
    <d v="2024-10-29T00:00:00"/>
  </r>
  <r>
    <s v="8007 - Universitat Pompeu Fabra"/>
    <s v="S-604713-1"/>
    <x v="0"/>
    <x v="0"/>
    <s v="MÒ. J.. Congreso Internacional Latina de Comunicación Social (11-13 de desembre 2024) - PRESP05723"/>
    <n v="180"/>
    <s v="HISTORIA DE LOS SISTEMAS INFORMATIVOS"/>
    <d v="2024-10-29T00:00:00"/>
  </r>
  <r>
    <s v="8007 - Universitat Pompeu Fabra"/>
    <s v="S-604715-1"/>
    <x v="0"/>
    <x v="0"/>
    <s v="C. V.. Congreso Internacional Latina de Comunicación Social (11-13 de desembre 2024) - PRESP05723"/>
    <n v="180"/>
    <s v="HISTORIA DE LOS SISTEMAS INFORMATIVOS"/>
    <d v="2024-10-29T00:00:00"/>
  </r>
  <r>
    <s v="8007 - Universitat Pompeu Fabra"/>
    <s v="S-604720-1"/>
    <x v="0"/>
    <x v="0"/>
    <s v="M. M.. Congreso Internacional Latina de Comunicación Social (11-13 de desembre 2024) - PRESP05723"/>
    <n v="180"/>
    <s v="HISTORIA DE LOS SISTEMAS INFORMATIVOS"/>
    <d v="2024-10-29T00:00:00"/>
  </r>
  <r>
    <s v="8007 - Universitat Pompeu Fabra"/>
    <s v="S-604724-1"/>
    <x v="0"/>
    <x v="0"/>
    <s v="Traducció i revisió dels subtítols del video de l'entrevista del Cicle de Reflexió i Debat sobre Docència Universitària - GENERAL"/>
    <n v="159.56"/>
    <s v="TAU TRADUCCIONS,S.L."/>
    <d v="2024-10-29T00:00:00"/>
  </r>
  <r>
    <s v="8007 - Universitat Pompeu Fabra"/>
    <s v="S-604736-1"/>
    <x v="0"/>
    <x v="0"/>
    <s v="Dinar ofert al grup de recerca VPH post celebració The Human Digital Twin BCN Summer School 12/7/24 - CU00624"/>
    <n v="500.14"/>
    <s v="COLASAN FAMILY, S.L."/>
    <d v="2024-10-29T00:00:00"/>
  </r>
  <r>
    <s v="8007 - Universitat Pompeu Fabra"/>
    <s v="S-604739-1"/>
    <x v="1"/>
    <x v="0"/>
    <s v="Llicència Overleaf 22/10/24 - 22/10/25 - COFRE01024"/>
    <n v="250"/>
    <s v="WRITELATEX LIMITED"/>
    <d v="2024-10-29T00:00:00"/>
  </r>
  <r>
    <s v="8007 - Universitat Pompeu Fabra"/>
    <s v="S-604751-1"/>
    <x v="0"/>
    <x v="0"/>
    <s v="ESS ERIC Team Meeting 28 October 2024 - PRINT00623"/>
    <n v="76.91"/>
    <s v="CAFÉ MENSSANA SL"/>
    <d v="2024-10-29T00:00:00"/>
  </r>
  <r>
    <s v="8007 - Universitat Pompeu Fabra"/>
    <s v="S-604756-1"/>
    <x v="1"/>
    <x v="0"/>
    <s v="Primers Gpnmb - PRESP03723"/>
    <n v="44.5"/>
    <s v="BIOMERS.NET"/>
    <d v="2024-10-29T00:00:00"/>
  </r>
  <r>
    <s v="8007 - Universitat Pompeu Fabra"/>
    <s v="S-604785-1"/>
    <x v="0"/>
    <x v="0"/>
    <s v="Avaluació externa de la proposta europea &quot;Zee-Zoom-Zap: a new paradigm for cancer theranostics&quot; per presentar a convocatòria Horizon Europe ERC-SyG 2024 - COFREDTIC"/>
    <n v="2000"/>
    <s v="INNOVANDUM HEALTH, S.L."/>
    <d v="2024-10-30T00:00:00"/>
  </r>
  <r>
    <s v="8007 - Universitat Pompeu Fabra"/>
    <s v="S-604787-4"/>
    <x v="0"/>
    <x v="0"/>
    <s v="CAR H. R.: 21/11/2024 Congrés - COFREDHUM"/>
    <n v="319.77"/>
    <s v="LA CIUDAD DE LA RESTAURACION S.L."/>
    <d v="2024-10-30T00:00:00"/>
  </r>
  <r>
    <s v="8007 - Universitat Pompeu Fabra"/>
    <s v="S-604794-1"/>
    <x v="0"/>
    <x v="0"/>
    <s v="PROPOSTES COMPETITIVES COFRE 24. Robertson Translations. Proofreading de YOUTHTOPIA_2024_VF - COFREDCOM"/>
    <n v="326.38"/>
    <s v="ROBERTSON, ALISA BARBARA"/>
    <d v="2024-10-30T00:00:00"/>
  </r>
  <r>
    <s v="8007 - Universitat Pompeu Fabra"/>
    <s v="S-604800-1"/>
    <x v="0"/>
    <x v="0"/>
    <s v="Registre congrés al XXVI Congreso Nacional de la Sociedad Española de Educación Médica para I. C.-B.. - IQDCSVI23"/>
    <n v="300"/>
    <s v="SOCIEDAD ESPAÑOLA EDUCACION MEDICA"/>
    <d v="2024-10-30T00:00:00"/>
  </r>
  <r>
    <s v="8007 - Universitat Pompeu Fabra"/>
    <s v="S-604807-1"/>
    <x v="1"/>
    <x v="0"/>
    <s v="material fungible para proyecto PRESP01622, (D12492) 60 kJ% Fat [Lard] 20Kg - PRESP01622"/>
    <n v="668"/>
    <s v="SSNIFF SPEZIALDIÄTEN GMBH"/>
    <d v="2024-10-30T00:00:00"/>
  </r>
  <r>
    <s v="8007 - Universitat Pompeu Fabra"/>
    <s v="S-604828-1"/>
    <x v="1"/>
    <x v="0"/>
    <s v="Material fungible, plàsmids - PREUR01224"/>
    <n v="90"/>
    <s v="ADDGENE INC"/>
    <d v="2024-10-30T00:00:00"/>
  </r>
  <r>
    <s v="8007 - Universitat Pompeu Fabra"/>
    <s v="S-604828-2"/>
    <x v="1"/>
    <x v="0"/>
    <s v="Material fungible, plàsmids - PREUR01224"/>
    <n v="90"/>
    <s v="ADDGENE INC"/>
    <d v="2024-10-30T00:00:00"/>
  </r>
  <r>
    <s v="8007 - Universitat Pompeu Fabra"/>
    <s v="S-604828-3"/>
    <x v="1"/>
    <x v="0"/>
    <s v="Material fungible, plàsmids - PREUR01224"/>
    <n v="90"/>
    <s v="ADDGENE INC"/>
    <d v="2024-10-30T00:00:00"/>
  </r>
  <r>
    <s v="8007 - Universitat Pompeu Fabra"/>
    <s v="S-604828-4"/>
    <x v="1"/>
    <x v="0"/>
    <s v="Material fungible, plàsmids - PREUR01224"/>
    <n v="89.79"/>
    <s v="ADDGENE INC"/>
    <d v="2024-10-30T00:00:00"/>
  </r>
  <r>
    <s v="8007 - Universitat Pompeu Fabra"/>
    <s v="S-604828-5"/>
    <x v="1"/>
    <x v="0"/>
    <s v="Material fungible, plàsmids - PREUR01224"/>
    <n v="85"/>
    <s v="ADDGENE INC"/>
    <d v="2024-10-30T00:00:00"/>
  </r>
  <r>
    <s v="8007 - Universitat Pompeu Fabra"/>
    <s v="S-604831-1"/>
    <x v="0"/>
    <x v="0"/>
    <s v="Reunió professors Màster en Estudis Migratoris 31/10/2024 - UCAPOLI"/>
    <n v="70.8"/>
    <s v="EL CAFE DE LA POMPEU"/>
    <d v="2024-10-30T00:00:00"/>
  </r>
  <r>
    <s v="8007 - Universitat Pompeu Fabra"/>
    <s v="S-604834-1"/>
    <x v="1"/>
    <x v="0"/>
    <s v="Contribució a l'esdeveniment Women Data Science (Campus Poblenou) - GENERAL"/>
    <n v="300"/>
    <s v="FUNDACIÓ INSTITUT DE SALUT GLOBAL BCN"/>
    <d v="2024-10-30T00:00:00"/>
  </r>
  <r>
    <s v="8007 - Universitat Pompeu Fabra"/>
    <s v="S-604844-1"/>
    <x v="0"/>
    <x v="0"/>
    <s v="Banner medidas 200x100cm impresión color sobre cartón pluma 10mm- Desena Jornada Càtedra PF 2024 - GENERAL"/>
    <n v="134"/>
    <s v="TOT COPY CCD S.L"/>
    <d v="2024-10-30T00:00:00"/>
  </r>
  <r>
    <s v="8007 - Universitat Pompeu Fabra"/>
    <s v="S-604856-1"/>
    <x v="0"/>
    <x v="0"/>
    <s v="C. (miembro equipo investigación). Viaje a París, 26-29.09.2024, asistencia a la ACR Annual Conference: registration fees - PRESP04023"/>
    <n v="753.61"/>
    <s v="ASSOCIATION FOR CONSUMER RESEARCH"/>
    <d v="2024-10-30T00:00:00"/>
  </r>
  <r>
    <s v="8007 - Universitat Pompeu Fabra"/>
    <s v="S-604861-2"/>
    <x v="0"/>
    <x v="0"/>
    <s v="[iuc]:Activitat B. V. B. i C. S. Centre d'Arts Santa Mònica - UCAHUMA"/>
    <n v="300"/>
    <s v="SEGURA CAMPINS, CLÀUDIA"/>
    <d v="2024-10-30T00:00:00"/>
  </r>
  <r>
    <s v="8007 - Universitat Pompeu Fabra"/>
    <s v="S-604864-1"/>
    <x v="0"/>
    <x v="0"/>
    <s v="G. C. (miembro equipo investigación PRESP04023) - Quota soci de l'ACR membership fees, agost 2024 - COFREDECO"/>
    <n v="99.53"/>
    <s v="ASSOCIATION FOR CONSUMER RESEARCH"/>
    <d v="2024-10-30T00:00:00"/>
  </r>
  <r>
    <s v="8007 - Universitat Pompeu Fabra"/>
    <s v="S-604865-1"/>
    <x v="1"/>
    <x v="0"/>
    <s v="Renovació llicència  Xat GPT. Període agost-octubre 2024 - IQDCOMU23"/>
    <n v="22.46"/>
    <s v="OPENAI LLC"/>
    <d v="2024-10-30T00:00:00"/>
  </r>
  <r>
    <s v="8007 - Universitat Pompeu Fabra"/>
    <s v="S-604865-2"/>
    <x v="1"/>
    <x v="0"/>
    <s v="Renovació llicència  Xat GPT. Període agost-octubre 2024 - IQDCOMU23"/>
    <n v="22.38"/>
    <s v="OPENAI LLC"/>
    <d v="2024-10-30T00:00:00"/>
  </r>
  <r>
    <s v="8007 - Universitat Pompeu Fabra"/>
    <s v="S-604865-3"/>
    <x v="1"/>
    <x v="0"/>
    <s v="Renovació llicència  Xat GPT. Període agost-octubre 2024 - IQDCOMU23"/>
    <n v="23.09"/>
    <s v="OPENAI LLC"/>
    <d v="2024-10-30T00:00:00"/>
  </r>
  <r>
    <s v="8007 - Universitat Pompeu Fabra"/>
    <s v="S-604868-1"/>
    <x v="1"/>
    <x v="0"/>
    <s v="Llicència Subscripció a iNVIDEO. Període octubre 2024 - IQDCOMU23"/>
    <n v="23.57"/>
    <s v="INVIDEO INNOVATION PTE. LTD."/>
    <d v="2024-10-30T00:00:00"/>
  </r>
  <r>
    <s v="8007 - Universitat Pompeu Fabra"/>
    <s v="S-604872-1"/>
    <x v="1"/>
    <x v="0"/>
    <s v="Plataforma de edición (Recursos creativos de Filmora) - AL09809"/>
    <n v="90.07"/>
    <s v="WONDERSHARE GLOBAL LIMITED"/>
    <d v="2024-10-30T00:00:00"/>
  </r>
  <r>
    <s v="8007 - Universitat Pompeu Fabra"/>
    <s v="S-604872-2"/>
    <x v="1"/>
    <x v="0"/>
    <s v="Plataforma de edición (Recursos creativos de Filmora) - AL09809"/>
    <n v="22.98"/>
    <s v="WONDERSHARE GLOBAL LIMITED"/>
    <d v="2024-10-30T00:00:00"/>
  </r>
  <r>
    <s v="8007 - Universitat Pompeu Fabra"/>
    <s v="S-604872-3"/>
    <x v="1"/>
    <x v="0"/>
    <s v="Plataforma de edición (Recursos creativos de Filmora) - AL09809"/>
    <n v="22.98"/>
    <s v="WONDERSHARE GLOBAL LIMITED"/>
    <d v="2024-10-30T00:00:00"/>
  </r>
  <r>
    <s v="8007 - Universitat Pompeu Fabra"/>
    <s v="S-604872-4"/>
    <x v="1"/>
    <x v="0"/>
    <s v="Plataforma de edición (Recursos creativos de Filmora) - AL09809"/>
    <n v="22.98"/>
    <s v="WONDERSHARE GLOBAL LIMITED"/>
    <d v="2024-10-30T00:00:00"/>
  </r>
  <r>
    <s v="8007 - Universitat Pompeu Fabra"/>
    <s v="S-604872-5"/>
    <x v="1"/>
    <x v="0"/>
    <s v="Plataforma de edición (Recursos creativos de Filmora) - AL09809"/>
    <n v="22.98"/>
    <s v="WONDERSHARE GLOBAL LIMITED"/>
    <d v="2024-10-30T00:00:00"/>
  </r>
  <r>
    <s v="8007 - Universitat Pompeu Fabra"/>
    <s v="S-604872-6"/>
    <x v="1"/>
    <x v="0"/>
    <s v="Plataforma de edición (Recursos creativos de Filmora) - AL09809"/>
    <n v="22.98"/>
    <s v="WONDERSHARE GLOBAL LIMITED"/>
    <d v="2024-10-30T00:00:00"/>
  </r>
  <r>
    <s v="8007 - Universitat Pompeu Fabra"/>
    <s v="S-604875-1"/>
    <x v="0"/>
    <x v="0"/>
    <s v="E. R.. Despeses d' inscripció al &quot;9o Congreso Virtual Internacional de Educación, Innovación y TIC, EDUNOVATIC 2024&quot;.13 i 14 novembre 2024 - IQDCOMU23"/>
    <n v="98.19"/>
    <s v="EDUCAMPUS, S.C."/>
    <d v="2024-10-30T00:00:00"/>
  </r>
  <r>
    <s v="8007 - Universitat Pompeu Fabra"/>
    <s v="S-604889-1"/>
    <x v="0"/>
    <x v="0"/>
    <s v="P0091 - TEC 338 Sol·licitud EP Prioritària - ACTINSTRA"/>
    <n v="1746.48"/>
    <s v="PONS IP, SA"/>
    <d v="2024-10-30T00:00:00"/>
  </r>
  <r>
    <s v="8007 - Universitat Pompeu Fabra"/>
    <s v="S-604890-1"/>
    <x v="0"/>
    <x v="0"/>
    <s v="Inscripció. congrés MICCAI2024, Marrakesh (Morocco), 5 al 11 octubre 2024 - PRESP05423"/>
    <n v="1105"/>
    <s v="DEKON KONGRE VE TURIZM HIZMETLERI AS"/>
    <d v="2024-10-30T00:00:00"/>
  </r>
  <r>
    <s v="8007 - Universitat Pompeu Fabra"/>
    <s v="S-604892-1"/>
    <x v="0"/>
    <x v="0"/>
    <s v="Rep fotogràfic Lliçó inugural facultat de Traducció (15/10/24) - Encàrrec Ò. C. - GENERAL"/>
    <n v="165"/>
    <s v="GUILLAMET GARCIA, EVA"/>
    <d v="2024-10-30T00:00:00"/>
  </r>
  <r>
    <s v="8007 - Universitat Pompeu Fabra"/>
    <s v="S-604896-1"/>
    <x v="0"/>
    <x v="0"/>
    <s v="S. K. (notícies-Comunicació):- Encàrrec M. H. - GENERAL"/>
    <n v="492.91"/>
    <s v="KARLOVÁ TAVARES PEREIRA, SARKA"/>
    <d v="2024-10-30T00:00:00"/>
  </r>
  <r>
    <s v="8007 - Universitat Pompeu Fabra"/>
    <s v="S-604897-1"/>
    <x v="0"/>
    <x v="0"/>
    <s v="A. C.: (notis) + Diversos (Comunicació [Ò....], GA, Promoció [M. i M.], GR) - Encàrrec M. H. - GENERAL"/>
    <n v="749.58"/>
    <s v="CLARKE ANDREW NICHOLAS"/>
    <d v="2024-10-30T00:00:00"/>
  </r>
  <r>
    <s v="8007 - Universitat Pompeu Fabra"/>
    <s v="S-604899-1"/>
    <x v="0"/>
    <x v="0"/>
    <s v="Pagament de la patent Europea de VIDAA i la PCT - PRESP05522"/>
    <n v="7883.4"/>
    <s v="HOFFMANN EITLE"/>
    <d v="2024-10-30T00:00:00"/>
  </r>
  <r>
    <s v="8007 - Universitat Pompeu Fabra"/>
    <s v="S-604901-1"/>
    <x v="0"/>
    <x v="0"/>
    <s v="Rep fotogràfic Acte premis Setmana Accés obert 23/10/24) - Encàrrec Ò. C. - GENERAL"/>
    <n v="165"/>
    <s v="GUILLAMET GARCIA, EVA"/>
    <d v="2024-10-30T00:00:00"/>
  </r>
  <r>
    <s v="8007 - Universitat Pompeu Fabra"/>
    <s v="S-604902-1"/>
    <x v="0"/>
    <x v="0"/>
    <s v="Acreditacions per a una jornada que es diu VR Recerca - Encàrrec A. P. - GENERAL"/>
    <n v="30.5"/>
    <s v="TOT COPY CCD S.L"/>
    <d v="2024-10-30T00:00:00"/>
  </r>
  <r>
    <s v="8007 - Universitat Pompeu Fabra"/>
    <s v="S-604904-1"/>
    <x v="0"/>
    <x v="0"/>
    <s v="A. R.: Noti_Relief Maps+ / Permís de paternitat /Simposi_euromedmig_CAT_2 - Encàrrec M. H. - GENERAL"/>
    <n v="180.64"/>
    <s v="RANCE, ANDREW JAMES"/>
    <d v="2024-10-30T00:00:00"/>
  </r>
  <r>
    <s v="8007 - Universitat Pompeu Fabra"/>
    <s v="S-604905-1_1"/>
    <x v="1"/>
    <x v="0"/>
    <s v="gene fragments - PRESP03423"/>
    <n v="155.51"/>
    <s v="PMDE TWIST BIOSCIENCE CORPORATION"/>
    <d v="2024-10-30T00:00:00"/>
  </r>
  <r>
    <s v="8007 - Universitat Pompeu Fabra"/>
    <s v="S-604905-1_2"/>
    <x v="1"/>
    <x v="0"/>
    <s v="gene fragments - PRESP03423"/>
    <n v="1590.62"/>
    <s v="PMDE TWIST BIOSCIENCE CORPORATION"/>
    <d v="2024-10-30T00:00:00"/>
  </r>
  <r>
    <s v="8007 - Universitat Pompeu Fabra"/>
    <s v="S-604913-1_1"/>
    <x v="0"/>
    <x v="0"/>
    <s v="Defensa tesis programa doctorat en Ciències Polítiques i Socials novembre-desembre 2024 Atencions protocolàries - ICREA00120"/>
    <n v="20"/>
    <s v="MONCHO'S INICIATIVAS 2000, S.L."/>
    <d v="2024-10-30T00:00:00"/>
  </r>
  <r>
    <s v="8007 - Universitat Pompeu Fabra"/>
    <s v="S-604913-1_2"/>
    <x v="0"/>
    <x v="0"/>
    <s v="Defensa tesis programa doctorat en Ciències Polítiques i Socials novembre-desembre 2024 Atencions protocolàries - ICREA00120"/>
    <n v="87.27"/>
    <s v="MONCHO'S INICIATIVAS 2000, S.L."/>
    <d v="2024-10-30T00:00:00"/>
  </r>
  <r>
    <s v="8007 - Universitat Pompeu Fabra"/>
    <s v="S-604913-2"/>
    <x v="0"/>
    <x v="0"/>
    <s v="Defensa tesis programa doctorat en Ciències Polítiques i Socials novembre-desembre 2024 Atencions protocolàries - ICREA00120"/>
    <n v="72.73"/>
    <s v="MONCHO'S INICIATIVAS 2000, S.L."/>
    <d v="2024-10-30T00:00:00"/>
  </r>
  <r>
    <s v="8007 - Universitat Pompeu Fabra"/>
    <s v="S-604913-3"/>
    <x v="0"/>
    <x v="0"/>
    <s v="Defensa tesis programa doctorat en Ciències Polítiques i Socials novembre-desembre 2024 Atencions protocolàries - ICREA00120"/>
    <n v="110.63"/>
    <s v="MONCHO'S INICIATIVAS 2000, S.L."/>
    <d v="2024-10-30T00:00:00"/>
  </r>
  <r>
    <s v="8007 - Universitat Pompeu Fabra"/>
    <s v="S-604924-1"/>
    <x v="0"/>
    <x v="0"/>
    <s v="Inscripció conferència MICCAI, Marrakesh (Marroc), 4 a 11 octubre 2024 - PREUR03123"/>
    <n v="1020"/>
    <s v="DEKON KONGRE VE TURIZM HIZMETLERI AS"/>
    <d v="2024-10-31T00:00:00"/>
  </r>
  <r>
    <s v="8007 - Universitat Pompeu Fabra"/>
    <s v="S-604928-1"/>
    <x v="0"/>
    <x v="0"/>
    <s v="[Càtedra Antoni Tàpies] Allotjament R. S. 7-20 febrer Residència d'investigadors Barcelona - CA00223"/>
    <n v="1140.9100000000001"/>
    <s v="SIRESA CAMPUS, S.L."/>
    <d v="2024-10-31T00:00:00"/>
  </r>
  <r>
    <s v="8007 - Universitat Pompeu Fabra"/>
    <s v="S-604930-1"/>
    <x v="0"/>
    <x v="0"/>
    <s v="Inscripció CSI Focus LAA. Frankfurt (Germany), 12 a 14 desembre 2024 - PREUR01421"/>
    <n v="270"/>
    <s v="CONGRESSES, MEETINGS AND EDUCATION"/>
    <d v="2024-10-31T00:00:00"/>
  </r>
  <r>
    <s v="8007 - Universitat Pompeu Fabra"/>
    <s v="S-604931-1"/>
    <x v="0"/>
    <x v="0"/>
    <s v="R. G. (IP) Renovación subscripción a Deepl (herramienta de traducción) - PREUR02423"/>
    <n v="74.28"/>
    <s v="DEEPL SE"/>
    <d v="2024-10-31T00:00:00"/>
  </r>
  <r>
    <s v="8007 - Universitat Pompeu Fabra"/>
    <s v="S-604935-1"/>
    <x v="0"/>
    <x v="0"/>
    <s v="Inscripció CSI Focus LAA. Frankfurt (Germany), 12 a 14 desembre 2024 - PRESP08722"/>
    <n v="270"/>
    <s v="CONGRESSES, MEETINGS AND EDUCATION"/>
    <d v="2024-10-31T00:00:00"/>
  </r>
  <r>
    <s v="8007 - Universitat Pompeu Fabra"/>
    <s v="S-604937-1"/>
    <x v="1"/>
    <x v="0"/>
    <s v="strains - CNR08024"/>
    <n v="47.19"/>
    <s v="UNIVERSITAT DE VALENCIA"/>
    <d v="2024-10-31T00:00:00"/>
  </r>
  <r>
    <s v="8007 - Universitat Pompeu Fabra"/>
    <s v="S-604937-2"/>
    <x v="1"/>
    <x v="0"/>
    <s v="strains - CNR08024"/>
    <n v="64.69"/>
    <s v="UNIVERSITAT DE VALENCIA"/>
    <d v="2024-10-31T00:00:00"/>
  </r>
  <r>
    <s v="8007 - Universitat Pompeu Fabra"/>
    <s v="S-604938-1"/>
    <x v="0"/>
    <x v="0"/>
    <s v="Inscripció CSI Focus LAA. Frankfurt (Germany), 12 a 14 desembre 2024 - PRCAT00624"/>
    <n v="270"/>
    <s v="CONGRESSES, MEETINGS AND EDUCATION"/>
    <d v="2024-10-31T00:00:00"/>
  </r>
  <r>
    <s v="8007 - Universitat Pompeu Fabra"/>
    <s v="S-604940-1"/>
    <x v="0"/>
    <x v="0"/>
    <s v="Inscripció CSI Focus LAA. Frankfurt (Germany), 12 a 14 desembre 2024 - PRCAT00223"/>
    <n v="270"/>
    <s v="CONGRESSES, MEETINGS AND EDUCATION"/>
    <d v="2024-10-31T00:00:00"/>
  </r>
  <r>
    <s v="8007 - Universitat Pompeu Fabra"/>
    <s v="S-604941-1"/>
    <x v="0"/>
    <x v="0"/>
    <s v="I. C. (IP) Revisió i edició d'un treball per publicar en anglès ¿The Criminal Law of Civil Disobedience¿ (chapter for The Palgrave Handbook on the Philosophy of Criminal Responsibility, Palgrave, 2025) - PRESP01020"/>
    <n v="1164.4100000000001"/>
    <s v="FLOHIL, JILL"/>
    <d v="2024-10-31T00:00:00"/>
  </r>
  <r>
    <s v="8007 - Universitat Pompeu Fabra"/>
    <s v="S-604943-1"/>
    <x v="0"/>
    <x v="0"/>
    <s v="Dinar protocol·lari amb la guanyadora del procés Tenure-Track K. K.. 31/10/24 - UCAHUMA"/>
    <n v="102.5"/>
    <s v="LA CIUDAD DE LA RESTAURACION S.L."/>
    <d v="2024-10-31T00:00:00"/>
  </r>
  <r>
    <s v="8007 - Universitat Pompeu Fabra"/>
    <s v="S-604960-1"/>
    <x v="0"/>
    <x v="0"/>
    <s v="B. A. (IP) - Gasto editorial envío de artículo científico de investigación para su publicación en la revista Journal of Political Economics-Ref.: 12417763: &quot;The Medieval Church and the Foundations of Impersonal Exchange&quot;. - PRESP05121"/>
    <n v="233.65"/>
    <s v="THE UNIVERSITY OF CHICAGO"/>
    <d v="2024-10-31T00:00:00"/>
  </r>
  <r>
    <s v="8007 - Universitat Pompeu Fabra"/>
    <s v="S-604963-1"/>
    <x v="0"/>
    <x v="0"/>
    <s v="Impressió calendari tolerànzia zero 2025 - GENERAL"/>
    <n v="2495"/>
    <s v="GRÀFIQUES DEL FOIX, S.L."/>
    <d v="2024-10-31T00:00:00"/>
  </r>
  <r>
    <s v="8007 - Universitat Pompeu Fabra"/>
    <s v="S-604964-1"/>
    <x v="1"/>
    <x v="0"/>
    <s v="Renovació llicència Virtual Speech . Període octubre 2024 - octubre 2025 - IQD00624"/>
    <n v="252"/>
    <s v="VIRTUALSPEECH"/>
    <d v="2024-10-31T00:00:00"/>
  </r>
  <r>
    <s v="8007 - Universitat Pompeu Fabra"/>
    <s v="S-604985-1"/>
    <x v="0"/>
    <x v="0"/>
    <s v="O. V.. Inscripció al V Congreso Internacional de Psicobiologia, 09/07/24 - PRESP01723"/>
    <n v="360"/>
    <s v="FUNDACIÓ GRAL DE LA UAM"/>
    <d v="2024-10-31T00:00:00"/>
  </r>
  <r>
    <s v="8007 - Universitat Pompeu Fabra"/>
    <s v="S-604987-1"/>
    <x v="0"/>
    <x v="0"/>
    <s v="E. V. (ponent convidat) Ponència seminari 18/10/24 - AL03809"/>
    <n v="11.4"/>
    <s v="SB HOTELS SPAIN,S.L"/>
    <d v="2024-10-31T00:00:00"/>
  </r>
  <r>
    <s v="8007 - Universitat Pompeu Fabra"/>
    <s v="S-604989-1"/>
    <x v="0"/>
    <x v="0"/>
    <s v="J. F. (IP) Hostelatge i manteniment de l'espai internet &quot;www.indret.com&quot; - PRCAT05322"/>
    <n v="342.58"/>
    <s v="IMPLANT.NUEVAS TEC. EMPRESARIALES,.S.L."/>
    <d v="2024-10-31T00:00:00"/>
  </r>
  <r>
    <s v="8007 - Universitat Pompeu Fabra"/>
    <s v="S-604994-1"/>
    <x v="1"/>
    <x v="0"/>
    <s v="Subscripció anual a CleanMyMac, 2024 - CN00723"/>
    <n v="24.75"/>
    <s v="PADDLE.COM MARKET LTD"/>
    <d v="2024-10-31T00:00:00"/>
  </r>
  <r>
    <s v="8007 - Universitat Pompeu Fabra"/>
    <s v="S-605022-1"/>
    <x v="0"/>
    <x v="0"/>
    <s v="Quota anual d'espai en Cloud, de 28/05/24 a 27/05/25 - CN00723"/>
    <n v="143.63999999999999"/>
    <s v="SIA NETWORK OPERATIONS CENTER"/>
    <d v="2024-10-31T00:00:00"/>
  </r>
  <r>
    <s v="8007 - Universitat Pompeu Fabra"/>
    <s v="S-605023-1"/>
    <x v="1"/>
    <x v="0"/>
    <s v="clonal genes - CN01923"/>
    <n v="2218.69"/>
    <s v="PMDE TWIST BIOSCIENCE CORPORATION"/>
    <d v="2024-10-31T00:00:00"/>
  </r>
  <r>
    <s v="8007 - Universitat Pompeu Fabra"/>
    <s v="S-605032-1"/>
    <x v="0"/>
    <x v="0"/>
    <s v="Serveis externs de seqüenciació Macrogen del 4 de l'11 - PRESP05223"/>
    <n v="13200"/>
    <s v="MACROGEN INC."/>
    <d v="2024-11-04T00:00:00"/>
  </r>
  <r>
    <s v="8007 - Universitat Pompeu Fabra"/>
    <s v="S-605054-1"/>
    <x v="0"/>
    <x v="0"/>
    <s v="C. R.. Serveis relacionats amb la gestió de la recerca del Departament de Comunicació. Part 3 - COFREDCOM"/>
    <n v="1950"/>
    <s v="RIERA QUINTERO, CLARA EUGENIA"/>
    <d v="2024-11-04T00:00:00"/>
  </r>
  <r>
    <s v="8007 - Universitat Pompeu Fabra"/>
    <s v="S-605072-1"/>
    <x v="0"/>
    <x v="0"/>
    <s v="Reportatge fotogràfic de la Lliçó Inaugural de la facultat d'Economia (5/10/24) - GENERAL"/>
    <n v="170"/>
    <s v="CAMALLONGA, FREDERIC"/>
    <d v="2024-11-04T00:00:00"/>
  </r>
  <r>
    <s v="8007 - Universitat Pompeu Fabra"/>
    <s v="S-605085-1"/>
    <x v="1"/>
    <x v="0"/>
    <s v="Lloguer equip de topografia a l'empresa Al-Top per treball de camp a Botswana. - PREUR01423"/>
    <n v="697.2"/>
    <s v="AL-TOP TOPOGRAFIA, S.A."/>
    <d v="2024-11-04T00:00:00"/>
  </r>
  <r>
    <s v="8007 - Universitat Pompeu Fabra"/>
    <s v="S-605091-1"/>
    <x v="0"/>
    <x v="0"/>
    <s v="Punts de llibre per a la Càtedra Pompeu Fabra (2024) - GENERAL"/>
    <n v="365"/>
    <s v="GRÀFIQUES DEL FOIX, S.L."/>
    <d v="2024-11-04T00:00:00"/>
  </r>
  <r>
    <s v="8007 - Universitat Pompeu Fabra"/>
    <s v="S-605093-1"/>
    <x v="1"/>
    <x v="0"/>
    <s v="Subscripció Chat GPT del 9/10 al 9/12/2024 - EIDESUP"/>
    <n v="22.08"/>
    <s v="OPENAI LLC"/>
    <d v="2024-11-04T00:00:00"/>
  </r>
  <r>
    <s v="8007 - Universitat Pompeu Fabra"/>
    <s v="S-605093-2"/>
    <x v="1"/>
    <x v="0"/>
    <s v="Subscripció Chat GPT del 9/10 al 9/12/2024 - EIDESUP"/>
    <n v="22.6"/>
    <s v="OPENAI LLC"/>
    <d v="2024-11-04T00:00:00"/>
  </r>
  <r>
    <s v="8007 - Universitat Pompeu Fabra"/>
    <s v="S-605103-2"/>
    <x v="0"/>
    <x v="0"/>
    <s v="IUHJVV / CAR / HUMA. Despeses Homenatge J. M. F. i J. M. D. 13-14/12/2024 - UCAHUMA"/>
    <n v="700"/>
    <s v="RESTAURANTE DON PICANTON, SL"/>
    <d v="2024-11-04T00:00:00"/>
  </r>
  <r>
    <s v="8007 - Universitat Pompeu Fabra"/>
    <s v="S-605103-3"/>
    <x v="0"/>
    <x v="0"/>
    <s v="IUHJVV / CAR / HUMA. Despeses Homenatge J. M. F. i J. M. D. 13-14/12/2024 - UCAHUMA"/>
    <n v="580"/>
    <s v="RESTAURANTE DON PICANTON, SL"/>
    <d v="2024-11-04T00:00:00"/>
  </r>
  <r>
    <s v="8007 - Universitat Pompeu Fabra"/>
    <s v="S-605128-1"/>
    <x v="0"/>
    <x v="0"/>
    <s v="J. N.- tasques obtenció i tracament de dades - ICREA00423"/>
    <n v="8000"/>
    <s v="NIETO POSTIGO, JONÁS"/>
    <d v="2024-11-05T00:00:00"/>
  </r>
  <r>
    <s v="8007 - Universitat Pompeu Fabra"/>
    <s v="S-605143-1"/>
    <x v="1"/>
    <x v="0"/>
    <s v="Compra planta M. S. per naixement - UCACEXS"/>
    <n v="90.09"/>
    <s v="NAVARROFLOR, S.L."/>
    <d v="2024-11-05T00:00:00"/>
  </r>
  <r>
    <s v="8007 - Universitat Pompeu Fabra"/>
    <s v="S-605155-1"/>
    <x v="0"/>
    <x v="0"/>
    <s v="Catering tercer seminari IMIM UPF 20 de novembre  2024 - COFREDCEXS"/>
    <n v="470"/>
    <s v="EL CATERING DE LA BIBI"/>
    <d v="2024-11-05T00:00:00"/>
  </r>
  <r>
    <s v="8007 - Universitat Pompeu Fabra"/>
    <s v="S-605158-1_1"/>
    <x v="0"/>
    <x v="0"/>
    <s v="Seqüenciació plàsmids - PRESP02222"/>
    <n v="13.99"/>
    <s v="GENEWIZ"/>
    <d v="2024-11-05T00:00:00"/>
  </r>
  <r>
    <s v="8007 - Universitat Pompeu Fabra"/>
    <s v="S-605158-1_2"/>
    <x v="0"/>
    <x v="0"/>
    <s v="Seqüenciació plàsmids - PRESP02222"/>
    <n v="13.99"/>
    <s v="GENEWIZ"/>
    <d v="2024-11-05T00:00:00"/>
  </r>
  <r>
    <s v="8007 - Universitat Pompeu Fabra"/>
    <s v="S-605173-1"/>
    <x v="0"/>
    <x v="0"/>
    <s v="Traducció d'article científic: Extractivism petromasculinity landscape d'Ariadna Cordal - PRESP01721"/>
    <n v="604.08000000000004"/>
    <s v="BLACK, MARY"/>
    <d v="2024-11-05T00:00:00"/>
  </r>
  <r>
    <s v="8007 - Universitat Pompeu Fabra"/>
    <s v="S-605180-1"/>
    <x v="1"/>
    <x v="0"/>
    <s v="aigua - AL01909"/>
    <n v="48.24"/>
    <s v="EL CORTE INGLES, S.A."/>
    <d v="2024-11-05T00:00:00"/>
  </r>
  <r>
    <s v="8007 - Universitat Pompeu Fabra"/>
    <s v="S-605180-2"/>
    <x v="1"/>
    <x v="0"/>
    <s v="aigua - AL01909"/>
    <n v="6.56"/>
    <s v="EL CORTE INGLES, S.A."/>
    <d v="2024-11-05T00:00:00"/>
  </r>
  <r>
    <s v="8007 - Universitat Pompeu Fabra"/>
    <s v="S-605184-1"/>
    <x v="0"/>
    <x v="0"/>
    <s v="Maquetació de les actes de la Càtedra Pompeu Fabra _ 2024 - GENERAL"/>
    <n v="940"/>
    <s v="MIRÓ, GUIM"/>
    <d v="2024-11-05T00:00:00"/>
  </r>
  <r>
    <s v="8007 - Universitat Pompeu Fabra"/>
    <s v="S-605190-1_1"/>
    <x v="1"/>
    <x v="0"/>
    <s v="Compra de material per l'Oficina de comunicació (1 microfon de solapa) - Encàrrec F. L. - GENERAL"/>
    <n v="0.09"/>
    <s v="AMAZON EU S.À R.L."/>
    <d v="2024-11-05T00:00:00"/>
  </r>
  <r>
    <s v="8007 - Universitat Pompeu Fabra"/>
    <s v="S-605190-1_2"/>
    <x v="1"/>
    <x v="0"/>
    <s v="Compra de material per l'Oficina de comunicació (1 microfon de solapa) - Encàrrec F. L. - GENERAL"/>
    <n v="11.9"/>
    <s v="AMAZON EU S.À R.L."/>
    <d v="2024-11-05T00:00:00"/>
  </r>
  <r>
    <s v="8007 - Universitat Pompeu Fabra"/>
    <s v="S-605192-1"/>
    <x v="0"/>
    <x v="0"/>
    <s v="Formació Interna: Organització del Treball amb Trello i Kanban - CUR00089-EDI01 - GENERAL"/>
    <n v="2490"/>
    <s v="TORRES BUJALANCE, JOAN MANEL"/>
    <d v="2024-11-05T00:00:00"/>
  </r>
  <r>
    <s v="8007 - Universitat Pompeu Fabra"/>
    <s v="S-605198-2"/>
    <x v="1"/>
    <x v="0"/>
    <s v="Compra de material per l'Oficina de comunicació (1 microfon inalàmbric) - Encàrrec F. L. - GENERAL"/>
    <n v="15.86"/>
    <s v="AURDAY GROUP S.L."/>
    <d v="2024-11-05T00:00:00"/>
  </r>
  <r>
    <s v="8007 - Universitat Pompeu Fabra"/>
    <s v="S-605200-1"/>
    <x v="1"/>
    <x v="0"/>
    <s v="Material per la unitat de Disseny Gràfic per la Càtdera Pompeu Fabra - Encàrrec F. L. - GENERAL"/>
    <n v="37.979999999999997"/>
    <s v="AMAZON EU S.À R.L."/>
    <d v="2024-11-05T00:00:00"/>
  </r>
  <r>
    <s v="8007 - Universitat Pompeu Fabra"/>
    <s v="S-605200-2"/>
    <x v="1"/>
    <x v="0"/>
    <s v="Material per la unitat de Disseny Gràfic per la Càtdera Pompeu Fabra - Encàrrec F. L. - GENERAL"/>
    <n v="143.91"/>
    <s v="AMAZON EU S.À R.L."/>
    <d v="2024-11-05T00:00:00"/>
  </r>
  <r>
    <s v="8007 - Universitat Pompeu Fabra"/>
    <s v="S-605206-1"/>
    <x v="0"/>
    <x v="0"/>
    <s v="Campanya difusió xarxes socials Master en Estudis del Discurs - abril 2024 - UCATRAD"/>
    <n v="91.96"/>
    <s v="META PLATFORMS IRELAND LIMITED"/>
    <d v="2024-11-05T00:00:00"/>
  </r>
  <r>
    <s v="8007 - Universitat Pompeu Fabra"/>
    <s v="S-605219-1"/>
    <x v="0"/>
    <x v="0"/>
    <s v="Campanya difusió xarxes socials Master en Estudis del Discurs - miag 2024 - UCATRAD"/>
    <n v="145.63999999999999"/>
    <s v="META PLATFORMS IRELAND LIMITED"/>
    <d v="2024-11-05T00:00:00"/>
  </r>
  <r>
    <s v="8007 - Universitat Pompeu Fabra"/>
    <s v="S-605234-1"/>
    <x v="1"/>
    <x v="0"/>
    <s v="Material fungible, sabó de mans - PRESP03523"/>
    <n v="14.11"/>
    <s v="LEJIAS PONS, S.A."/>
    <d v="2024-11-05T00:00:00"/>
  </r>
  <r>
    <s v="8007 - Universitat Pompeu Fabra"/>
    <s v="S-605243-1"/>
    <x v="0"/>
    <x v="0"/>
    <s v="M. F.. Inscripció CSI Frankfurt 2024 19-22 juny de 2024 - PRCAT00223"/>
    <n v="235"/>
    <s v="CONGRESSES, MEETINGS AND EDUCATION"/>
    <d v="2024-11-05T00:00:00"/>
  </r>
  <r>
    <s v="8007 - Universitat Pompeu Fabra"/>
    <s v="S-605245-1"/>
    <x v="0"/>
    <x v="0"/>
    <s v="J. M..  Inscripció CSI Frankfurt 2024 19-22 juny de 2024 - PRCAT00624"/>
    <n v="235"/>
    <s v="CONGRESSES, MEETINGS AND EDUCATION"/>
    <d v="2024-11-05T00:00:00"/>
  </r>
  <r>
    <s v="8007 - Universitat Pompeu Fabra"/>
    <s v="S-605248-1"/>
    <x v="0"/>
    <x v="0"/>
    <s v="C. A..  Inscripció CSI Frankfurt 2024 19-22 juny de 2024 - PRESP08722"/>
    <n v="235"/>
    <s v="CONGRESSES, MEETINGS AND EDUCATION"/>
    <d v="2024-11-05T00:00:00"/>
  </r>
  <r>
    <s v="8007 - Universitat Pompeu Fabra"/>
    <s v="S-605251-1"/>
    <x v="0"/>
    <x v="0"/>
    <s v="Projecte &quot;Neolosfera: cada dia una paraula nova&quot;. Ajut Interlingua 2024- J. M. R. - INTERLIN24"/>
    <n v="1000"/>
    <s v="MALET RAICH, JÚLIA"/>
    <d v="2024-11-05T00:00:00"/>
  </r>
  <r>
    <s v="8007 - Universitat Pompeu Fabra"/>
    <s v="S-605272-1"/>
    <x v="0"/>
    <x v="0"/>
    <s v="Drets d'image fotograma de la pel·licula Sans soleil per la portada del llibre: Audiovisual Thinking and the Essay Film: The Case of Francophone Europe - PRESP01424"/>
    <n v="300"/>
    <s v="ARGOS FILMS"/>
    <d v="2024-11-05T00:00:00"/>
  </r>
  <r>
    <s v="8007 - Universitat Pompeu Fabra"/>
    <s v="S-605286-1"/>
    <x v="1"/>
    <x v="0"/>
    <s v="DANASALIVA VIRAL Sample Collection Kit - PREUR03223"/>
    <n v="295"/>
    <s v="DANAGEN BIOTED, S.L."/>
    <d v="2024-11-05T00:00:00"/>
  </r>
  <r>
    <s v="8007 - Universitat Pompeu Fabra"/>
    <s v="S-605300-1"/>
    <x v="0"/>
    <x v="0"/>
    <s v="B. G.. Revisió del text &quot;Discursive networks and animals for entertainment: The debate on the &quot;Animal Welfare Act&quot; in the Spanish press - PRESP02021"/>
    <n v="346.6"/>
    <s v="BARNABY GRIFFITHS"/>
    <d v="2024-11-05T00:00:00"/>
  </r>
  <r>
    <s v="8007 - Universitat Pompeu Fabra"/>
    <s v="S-605322-1"/>
    <x v="1"/>
    <x v="0"/>
    <s v="Components electrònics per a la construcció d'un multiplexor per fer assajos d'elèctrodes en el marc del projecte - PRESP05822"/>
    <n v="244.78"/>
    <s v="MOUSER ELECTRONICS"/>
    <d v="2024-11-05T00:00:00"/>
  </r>
  <r>
    <s v="8007 - Universitat Pompeu Fabra"/>
    <s v="S-605327-1"/>
    <x v="0"/>
    <x v="0"/>
    <s v="A. I. - Quota any 2024-25 Associació a SEIB Sociedad Española de Ingeniería Biomédica - ICREA00424"/>
    <n v="41"/>
    <s v="SOCIEDAD ESPAÑOLA DE INGENIERIA BIOMEDIC"/>
    <d v="2024-11-05T00:00:00"/>
  </r>
  <r>
    <s v="8007 - Universitat Pompeu Fabra"/>
    <s v="S-605328-1"/>
    <x v="0"/>
    <x v="0"/>
    <s v="Refrigeri reunió Comissió de Polítiques d'Igualtat de Gènere 04/11/20 - GENERAL"/>
    <n v="318.3"/>
    <s v="FUNDACIÓ CANPEDRO"/>
    <d v="2024-11-05T00:00:00"/>
  </r>
  <r>
    <s v="8007 - Universitat Pompeu Fabra"/>
    <s v="S-605349-7"/>
    <x v="0"/>
    <x v="0"/>
    <s v="P. R. - NanoSeries Conference 2024, Lisboa (Portugal) 14-19/06/2024 - PRESP03823"/>
    <n v="158.97999999999999"/>
    <s v="VUELING AIRLINES S.A."/>
    <d v="2024-11-06T00:00:00"/>
  </r>
  <r>
    <s v="8007 - Universitat Pompeu Fabra"/>
    <s v="S-605354-1"/>
    <x v="0"/>
    <x v="0"/>
    <s v="A. P. - Viatge a Venècia (Itàlia) 30/10-03/11/24 participació a congrés ASSET 2024, Ca' Foscari Univ., Venezia 31/10-02/11/24. - PREUR00724"/>
    <n v="350"/>
    <s v="FONDAZIONE UNIVERSITÀ CA FOSCARI VENEZIA"/>
    <d v="2024-11-06T00:00:00"/>
  </r>
  <r>
    <s v="8007 - Universitat Pompeu Fabra"/>
    <s v="S-605354-2"/>
    <x v="0"/>
    <x v="0"/>
    <s v="A. P. - Viatge a Venècia (Itàlia) 30/10-03/11/24 participació a congrés ASSET 2024, Ca' Foscari Univ., Venezia 31/10-02/11/24. - PREUR00724"/>
    <n v="1082.4000000000001"/>
    <s v="HOTEL AI MORI D'ORIENTE SRL"/>
    <d v="2024-11-06T00:00:00"/>
  </r>
  <r>
    <s v="8007 - Universitat Pompeu Fabra"/>
    <s v="S-605354-3"/>
    <x v="0"/>
    <x v="0"/>
    <s v="A. P. - Viatge a Venècia (Itàlia) 30/10-03/11/24 participació a congrés ASSET 2024, Ca' Foscari Univ., Venezia 31/10-02/11/24. - PREUR00724"/>
    <n v="311.44"/>
    <s v="VUELING AIRLINES S.A."/>
    <d v="2024-11-06T00:00:00"/>
  </r>
  <r>
    <s v="8007 - Universitat Pompeu Fabra"/>
    <s v="S-605359-1_1"/>
    <x v="0"/>
    <x v="0"/>
    <s v="A. R. - Servei de formació  en propietat intel·lectual i industrial, I+D i transferència de tecnologia - PRESP08722"/>
    <n v="2500"/>
    <s v="ACROSS LEGAL S.L.P."/>
    <d v="2024-11-06T00:00:00"/>
  </r>
  <r>
    <s v="8007 - Universitat Pompeu Fabra"/>
    <s v="S-605359-1_2"/>
    <x v="0"/>
    <x v="0"/>
    <s v="A. R. - Servei de formació  en propietat intel·lectual i industrial, I+D i transferència de tecnologia - PRESP08722"/>
    <n v="4500"/>
    <s v="ACROSS LEGAL S.L.P."/>
    <d v="2024-11-06T00:00:00"/>
  </r>
  <r>
    <s v="8007 - Universitat Pompeu Fabra"/>
    <s v="S-605372-1"/>
    <x v="0"/>
    <x v="0"/>
    <s v="Benvinguda estudiants doctorat (13/11/24) - Impressió d'etiquetes. Encàrrec I. O.. - GENERAL"/>
    <n v="143.68"/>
    <s v="TOT COPY CCD S.L"/>
    <d v="2024-11-06T00:00:00"/>
  </r>
  <r>
    <s v="8007 - Universitat Pompeu Fabra"/>
    <s v="S-605372-2"/>
    <x v="0"/>
    <x v="0"/>
    <s v="Benvinguda estudiants doctorat (13/11/24) - Impressió d'etiquetes. Encàrrec I. O.. - GENERAL"/>
    <n v="18"/>
    <s v="TOT COPY CCD S.L"/>
    <d v="2024-11-06T00:00:00"/>
  </r>
  <r>
    <s v="8007 - Universitat Pompeu Fabra"/>
    <s v="S-605372-3"/>
    <x v="0"/>
    <x v="0"/>
    <s v="Benvinguda estudiants doctorat (13/11/24) - Impressió d'etiquetes. Encàrrec I. O.. - GENERAL"/>
    <n v="18"/>
    <s v="TOT COPY CCD S.L"/>
    <d v="2024-11-06T00:00:00"/>
  </r>
  <r>
    <s v="8007 - Universitat Pompeu Fabra"/>
    <s v="S-605374-1"/>
    <x v="0"/>
    <x v="0"/>
    <s v="CAFÈ MENSSANA - Dinar 6/11/2024 amb ponent convidada M. M. (Sciences Po) a impartir Microeconomics Seminar, UPF 06/11/2024. - COFREDECO"/>
    <n v="51.82"/>
    <s v="CAFÉ MENSSANA SL"/>
    <d v="2024-11-06T00:00:00"/>
  </r>
  <r>
    <s v="8007 - Universitat Pompeu Fabra"/>
    <s v="S-605379-1"/>
    <x v="1"/>
    <x v="0"/>
    <s v="Reactius clonatge - PRFUN00823"/>
    <n v="773.36"/>
    <s v="VECTORBUILDER INC."/>
    <d v="2024-11-06T00:00:00"/>
  </r>
  <r>
    <s v="8007 - Universitat Pompeu Fabra"/>
    <s v="S-605379-2"/>
    <x v="1"/>
    <x v="0"/>
    <s v="Reactius clonatge - PRFUN00823"/>
    <n v="93.7"/>
    <s v="VECTORBUILDER INC."/>
    <d v="2024-11-06T00:00:00"/>
  </r>
  <r>
    <s v="8007 - Universitat Pompeu Fabra"/>
    <s v="S-605379-3"/>
    <x v="1"/>
    <x v="0"/>
    <s v="Reactius clonatge - PRFUN00823"/>
    <n v="496.74"/>
    <s v="VECTORBUILDER INC."/>
    <d v="2024-11-06T00:00:00"/>
  </r>
  <r>
    <s v="8007 - Universitat Pompeu Fabra"/>
    <s v="S-605379-4"/>
    <x v="1"/>
    <x v="0"/>
    <s v="Reactius clonatge - PRFUN00823"/>
    <n v="93.22"/>
    <s v="VECTORBUILDER INC."/>
    <d v="2024-11-06T00:00:00"/>
  </r>
  <r>
    <s v="8007 - Universitat Pompeu Fabra"/>
    <s v="S-605389-3"/>
    <x v="0"/>
    <x v="0"/>
    <s v="Retreat a l'Hotel Mas Solà del departament de Biology of disease - PRGBOD"/>
    <n v="9848.7999999999993"/>
    <s v="COMPLEX MAS SOLA, S.L."/>
    <d v="2024-11-06T00:00:00"/>
  </r>
  <r>
    <s v="8007 - Universitat Pompeu Fabra"/>
    <s v="S-605397-1"/>
    <x v="0"/>
    <x v="0"/>
    <s v="Publicació article científica a la revista PLOS - SUPRC00720"/>
    <n v="1779.23"/>
    <s v="PUBLIC LIBRARY OF SCIENCE"/>
    <d v="2024-11-06T00:00:00"/>
  </r>
  <r>
    <s v="8007 - Universitat Pompeu Fabra"/>
    <s v="S-605413-2"/>
    <x v="0"/>
    <x v="0"/>
    <s v="Digitalitzacions dels microfilms de Viena - PRESP04323"/>
    <n v="2000"/>
    <s v="CROSSLAND S.L"/>
    <d v="2024-11-06T00:00:00"/>
  </r>
  <r>
    <s v="8007 - Universitat Pompeu Fabra"/>
    <s v="S-605433-1"/>
    <x v="1"/>
    <x v="0"/>
    <s v="Primers GAPDH - CN05621"/>
    <n v="44.5"/>
    <s v="BIOMERS.NET"/>
    <d v="2024-11-06T00:00:00"/>
  </r>
  <r>
    <s v="8007 - Universitat Pompeu Fabra"/>
    <s v="S-605436-1"/>
    <x v="0"/>
    <x v="0"/>
    <s v="Redacció de contractes per la creació de la spin-off, en el marc del projecte ATRAPAALO - PRESP05522"/>
    <n v="1050"/>
    <s v="ESTUDI JURÍDIC BADIA SLP"/>
    <d v="2024-11-06T00:00:00"/>
  </r>
  <r>
    <s v="8007 - Universitat Pompeu Fabra"/>
    <s v="S-605442-1"/>
    <x v="0"/>
    <x v="0"/>
    <s v="Càtering Executiva + Consell Direcció, 13.11.24 - GENERAL"/>
    <n v="658"/>
    <s v="PREMIUM TEAM, S.L."/>
    <d v="2024-11-06T00:00:00"/>
  </r>
  <r>
    <s v="8007 - Universitat Pompeu Fabra"/>
    <s v="S-605444-2"/>
    <x v="0"/>
    <x v="0"/>
    <s v="Compra imatges a la John F. Kennedy Library - PRCAT04722"/>
    <n v="2601.84"/>
    <s v="JOHN F. KENNEDY PRESIDENTIAL LIBRARY"/>
    <d v="2024-11-06T00:00:00"/>
  </r>
  <r>
    <s v="8007 - Universitat Pompeu Fabra"/>
    <s v="S-605475-1"/>
    <x v="0"/>
    <x v="0"/>
    <s v="P. V., J. G.-O. i K. K. - Allotjament EBV-MS Annual Consortium Meeting (25-26/11/2024), Roma - PREUR03723"/>
    <n v="355"/>
    <s v="ROSCIOLI E PALLAVICINI - S.R.L."/>
    <d v="2024-11-07T00:00:00"/>
  </r>
  <r>
    <s v="8007 - Universitat Pompeu Fabra"/>
    <s v="S-605475-2"/>
    <x v="0"/>
    <x v="0"/>
    <s v="P. V., J. G.-O. i K. K. - Allotjament EBV-MS Annual Consortium Meeting (25-26/11/2024), Roma - PREUR03723"/>
    <n v="177.5"/>
    <s v="ROSCIOLI E PALLAVICINI - S.R.L."/>
    <d v="2024-11-07T00:00:00"/>
  </r>
  <r>
    <s v="8007 - Universitat Pompeu Fabra"/>
    <s v="S-605475-3"/>
    <x v="0"/>
    <x v="0"/>
    <s v="P. V., J. G.-O. i K. K. - Allotjament EBV-MS Annual Consortium Meeting (25-26/11/2024), Roma - PREUR03723"/>
    <n v="355"/>
    <s v="ROSCIOLI E PALLAVICINI - S.R.L."/>
    <d v="2024-11-07T00:00:00"/>
  </r>
  <r>
    <s v="8007 - Universitat Pompeu Fabra"/>
    <s v="S-605479-1"/>
    <x v="1"/>
    <x v="0"/>
    <s v="Material fungible, paper de mans - PRESP02123"/>
    <n v="57.6"/>
    <s v="LEJIAS PONS, S.A."/>
    <d v="2024-11-07T00:00:00"/>
  </r>
  <r>
    <s v="8007 - Universitat Pompeu Fabra"/>
    <s v="S-605481-1"/>
    <x v="0"/>
    <x v="0"/>
    <s v="Serveis legals d'advocats per a la constitució de la spin-off Virtest, en el marc del projecte AEI-PDC2022-133779-I00 (ATRAPAALO) - PRESP05522"/>
    <n v="2865.6"/>
    <s v="LAWESOME LEGAL SERVICES, S.L."/>
    <d v="2024-11-07T00:00:00"/>
  </r>
  <r>
    <s v="8007 - Universitat Pompeu Fabra"/>
    <s v="S-605488-1"/>
    <x v="0"/>
    <x v="0"/>
    <s v="Registre de marca de Virtest, en el marc del projecte AEI-PDC2022-133779-I00 (ATRAPAALO) - PRESP05522"/>
    <n v="1470"/>
    <s v="CLARKE, MODET &amp; CIA, S.L."/>
    <d v="2024-11-07T00:00:00"/>
  </r>
  <r>
    <s v="8007 - Universitat Pompeu Fabra"/>
    <s v="S-605491-1"/>
    <x v="1"/>
    <x v="0"/>
    <s v="LEJIA PONS (SABO DE MANS) / BIOLOGIA MOLECULAR - PRESP03523"/>
    <n v="28.22"/>
    <s v="LEJIAS PONS, S.A."/>
    <d v="2024-11-07T00:00:00"/>
  </r>
  <r>
    <s v="8007 - Universitat Pompeu Fabra"/>
    <s v="S-605495-1"/>
    <x v="0"/>
    <x v="0"/>
    <s v="Pagament Article R. S. &quot;Synthetic Ecosystems&quot; a ACS Synthetic Biology - RECEU02722"/>
    <n v="1529.9"/>
    <s v="RIGHTSLINK COPYRIGHT CLEARANCE CENTER"/>
    <d v="2024-11-07T00:00:00"/>
  </r>
  <r>
    <s v="8007 - Universitat Pompeu Fabra"/>
    <s v="S-605499-1"/>
    <x v="0"/>
    <x v="0"/>
    <s v="A. T. (IPR contractat) - Subscripció anual Nov 2024-Nov 2025 a OVERLEAF-Sharelatex serveis per a l'edició, compilació i transcripció d'articles científics, i poder-los compartir amb col·laboradors en temps real. - PREUR00724"/>
    <n v="179"/>
    <s v="WRITELATEX LIMITED"/>
    <d v="2024-11-07T00:00:00"/>
  </r>
  <r>
    <s v="8007 - Universitat Pompeu Fabra"/>
    <s v="S-605501-1"/>
    <x v="1"/>
    <x v="0"/>
    <s v="IPTG - PRFUN01322"/>
    <n v="45.05"/>
    <s v="CHEMOSAPIENS SL"/>
    <d v="2024-11-07T00:00:00"/>
  </r>
  <r>
    <s v="8007 - Universitat Pompeu Fabra"/>
    <s v="S-605501-2"/>
    <x v="1"/>
    <x v="0"/>
    <s v="IPTG - PRFUN01322"/>
    <n v="20"/>
    <s v="CHEMOSAPIENS SL"/>
    <d v="2024-11-07T00:00:00"/>
  </r>
  <r>
    <s v="8007 - Universitat Pompeu Fabra"/>
    <s v="S-605502-1"/>
    <x v="1"/>
    <x v="0"/>
    <s v="Microfluidic Fittings Male Luer Lock Adapter Kit - PRESP02223"/>
    <n v="129"/>
    <s v="DARWIN MICROFLUIDICS"/>
    <d v="2024-11-07T00:00:00"/>
  </r>
  <r>
    <s v="8007 - Universitat Pompeu Fabra"/>
    <s v="S-605507-1"/>
    <x v="1"/>
    <x v="0"/>
    <s v="Rotllo paper secamans - CNR03323"/>
    <n v="57.6"/>
    <s v="LEJIAS PONS, S.A."/>
    <d v="2024-11-07T00:00:00"/>
  </r>
  <r>
    <s v="8007 - Universitat Pompeu Fabra"/>
    <s v="S-605510-2"/>
    <x v="0"/>
    <x v="0"/>
    <s v="Viatges i despeses per assistir a la segona fase del concurs de la plaça tenure track de literatura comparada presencial a la UPF. 25/11/24 - UCAHUMA"/>
    <n v="98.68"/>
    <s v="LA CIUDAD DE LA RESTAURACION S.L."/>
    <d v="2024-11-07T00:00:00"/>
  </r>
  <r>
    <s v="8007 - Universitat Pompeu Fabra"/>
    <s v="S-605511-1"/>
    <x v="1"/>
    <x v="0"/>
    <s v="Servei Open AI, octubre 2024 - CN05919"/>
    <n v="22.95"/>
    <s v="OPENAI LLC"/>
    <d v="2024-11-07T00:00:00"/>
  </r>
  <r>
    <s v="8007 - Universitat Pompeu Fabra"/>
    <s v="S-605516-1"/>
    <x v="1"/>
    <x v="0"/>
    <s v="Compra de manual &quot;Emotion Theory: The Routledge Comprehensive Guide..&quot;, de A. S. - CN05919"/>
    <n v="257.95999999999998"/>
    <s v="AMAZON EU S.À R.L."/>
    <d v="2024-11-07T00:00:00"/>
  </r>
  <r>
    <s v="8007 - Universitat Pompeu Fabra"/>
    <s v="S-605517-1"/>
    <x v="0"/>
    <x v="0"/>
    <s v="ALDEA GLOBAL. Despeses corresponents a la part que financia la UPF de l' edició del llibre &quot;El Papus (1973-1987). Contrapoder informativo en la transición española&quot; - UCACOM"/>
    <n v="585.41999999999996"/>
    <s v="UNIVERSITAT DE VALENCIA"/>
    <d v="2024-11-07T00:00:00"/>
  </r>
  <r>
    <s v="8007 - Universitat Pompeu Fabra"/>
    <s v="S-605522-1"/>
    <x v="0"/>
    <x v="0"/>
    <s v="Workshop unitat de recerca Ur-Ling (29/11/24) - Alex Alsina - AL05309"/>
    <n v="1502.5"/>
    <s v="XALANA FOOD SOLUTIONS S.L"/>
    <d v="2024-11-07T00:00:00"/>
  </r>
  <r>
    <s v="8007 - Universitat Pompeu Fabra"/>
    <s v="S-605532-1"/>
    <x v="0"/>
    <x v="0"/>
    <s v="E. M. G.: Servicio de grabación y transcripción de entrevistas para el proyecto React - PREUR02922"/>
    <n v="1754.39"/>
    <s v="GARCÍA MELCHOR, EDNA MALINALLI"/>
    <d v="2024-11-07T00:00:00"/>
  </r>
  <r>
    <s v="8007 - Universitat Pompeu Fabra"/>
    <s v="S-605534-1"/>
    <x v="0"/>
    <x v="0"/>
    <s v="A. O.. Tasques a Plataformes i Programes d'ARSENAL - UCACOM"/>
    <n v="2666.7"/>
    <s v="OLMEDO RÍO, ANDREA"/>
    <d v="2024-11-07T00:00:00"/>
  </r>
  <r>
    <s v="8007 - Universitat Pompeu Fabra"/>
    <s v="S-605536-1"/>
    <x v="0"/>
    <x v="0"/>
    <s v="ISMIR'24 St. Francisco. Allotjament 11 persones 8-14/11/24 2n pagamanet - PRESP09223"/>
    <n v="8770.65"/>
    <s v="CLUB QUARTES HOTEL SAN FRANCISCO EMBARCA"/>
    <d v="2024-11-07T00:00:00"/>
  </r>
  <r>
    <s v="8007 - Universitat Pompeu Fabra"/>
    <s v="S-605539-2"/>
    <x v="1"/>
    <x v="0"/>
    <s v="M. T. Compra portàtil segona mà - ICREA00120"/>
    <n v="239.67"/>
    <s v="CHIPNOVA Y DATOS, S.L."/>
    <d v="2024-11-07T00:00:00"/>
  </r>
  <r>
    <s v="8007 - Universitat Pompeu Fabra"/>
    <s v="S-605543-1"/>
    <x v="0"/>
    <x v="0"/>
    <s v="P0087 - TEC287 Pagament taxa addicional per fer cerca de resta de reivindicacions - ACTINSTRA"/>
    <n v="835"/>
    <s v="TRIBALYTE TECHNOLOGIES, S.L."/>
    <d v="2024-11-07T00:00:00"/>
  </r>
  <r>
    <s v="8007 - Universitat Pompeu Fabra"/>
    <s v="S-605545-2"/>
    <x v="0"/>
    <x v="0"/>
    <s v="F.L.: Allotjament VR d'Internacionalització, Dinar VR Transferència i inscripcions Secretari General i VR de Compromís Social. - GENERAL"/>
    <n v="30"/>
    <s v="ASSOCIACIÓ D'EMPRESES I INSTITUCIONS 22@"/>
    <d v="2024-11-07T00:00:00"/>
  </r>
  <r>
    <s v="8007 - Universitat Pompeu Fabra"/>
    <s v="S-605545-3"/>
    <x v="0"/>
    <x v="0"/>
    <s v="F.L.: Allotjament VR d'Internacionalització, Dinar VR Transferència i inscripcions Secretari General i VR de Compromís Social. - GENERAL"/>
    <n v="260"/>
    <s v="FUNDACIÓ URV"/>
    <d v="2024-11-07T00:00:00"/>
  </r>
  <r>
    <s v="8007 - Universitat Pompeu Fabra"/>
    <s v="S-605545-4"/>
    <x v="0"/>
    <x v="0"/>
    <s v="F.L.: Allotjament VR d'Internacionalització, Dinar VR Transferència i inscripcions Secretari General i VR de Compromís Social. - GENERAL"/>
    <n v="175"/>
    <s v="UNIVERSIDAD DE ZARAGOZA"/>
    <d v="2024-11-07T00:00:00"/>
  </r>
  <r>
    <s v="8007 - Universitat Pompeu Fabra"/>
    <s v="S-605546-2"/>
    <x v="0"/>
    <x v="0"/>
    <s v="IUHJVV | Càtedra J. F.. Factura N. B.. Edició materials del llibre de La República. - UCAHUMA"/>
    <n v="2000"/>
    <s v="BALLBÉ SANS, NEUS"/>
    <d v="2024-11-07T00:00:00"/>
  </r>
  <r>
    <s v="8007 - Universitat Pompeu Fabra"/>
    <s v="S-605551-1"/>
    <x v="0"/>
    <x v="0"/>
    <s v="IUHJVV | Càtedra J. F.. Factura N. B.. Edició materials del llibre de La República. - UCAHUMA"/>
    <n v="500"/>
    <s v="BALLBÉ SANS, NEUS"/>
    <d v="2024-11-07T00:00:00"/>
  </r>
  <r>
    <s v="8007 - Universitat Pompeu Fabra"/>
    <s v="S-605570-2"/>
    <x v="0"/>
    <x v="0"/>
    <s v="P. A. - Allotjament i assistència al BMVC 2024 (The 35th British Machine Vision Conference) del 25-28/11/2024  a Glasgow, UK - AL01323"/>
    <n v="674.4"/>
    <s v="BMVA-THEBRITISH MACHINE VISION ASSOCIA."/>
    <d v="2024-11-07T00:00:00"/>
  </r>
  <r>
    <s v="8007 - Universitat Pompeu Fabra"/>
    <s v="S-605584-1"/>
    <x v="0"/>
    <x v="0"/>
    <s v="K. (IP). Factura proveïdor SunTec per treballs pressupostats a l'ajut, novembre 2024 - PREUR03523"/>
    <n v="14812.48"/>
    <s v="SUNTEC WEB SERVICES PVT.LTD"/>
    <d v="2024-11-07T00:00:00"/>
  </r>
  <r>
    <s v="8007 - Universitat Pompeu Fabra"/>
    <s v="S-605585-1"/>
    <x v="1"/>
    <x v="0"/>
    <s v="R. N. - Suscripció Anual al Servei d'Overleaf per Digital Science UK Limited des del 24/10/2024 al 24/10/2025 - COFREDECO"/>
    <n v="179"/>
    <s v="WRITELATEX LIMITED"/>
    <d v="2024-11-07T00:00:00"/>
  </r>
  <r>
    <s v="8007 - Universitat Pompeu Fabra"/>
    <s v="S-605592-1"/>
    <x v="0"/>
    <x v="0"/>
    <s v="Saló de l'Ensenyament 2025 (Fira de Barcelona) - Drets d'inscripció - GENERAL"/>
    <n v="540"/>
    <s v="FIRA INTERNACIONAL DE BARCELONA"/>
    <d v="2024-11-07T00:00:00"/>
  </r>
  <r>
    <s v="8007 - Universitat Pompeu Fabra"/>
    <s v="S-605604-1"/>
    <x v="0"/>
    <x v="0"/>
    <s v="Elaboració de la formació presencial i mòduls formatius en el marc del projecte RASSIF 3 - AD00223"/>
    <n v="7400"/>
    <s v="PREMAT PREMAT,CELIA"/>
    <d v="2024-11-07T00:00:00"/>
  </r>
  <r>
    <s v="8007 - Universitat Pompeu Fabra"/>
    <s v="S-605611-1"/>
    <x v="0"/>
    <x v="0"/>
    <s v="K. A. P. _ 16 a 19 Desembre 2024_Registre a New Technologies for Developmental Evolutionary Biology Studies 2ª Ed. - RECEU00823"/>
    <n v="200"/>
    <s v="FUNDACIÓ GRAL DE LA UAM"/>
    <d v="2024-11-07T00:00:00"/>
  </r>
  <r>
    <s v="8007 - Universitat Pompeu Fabra"/>
    <s v="S-605622-1_1"/>
    <x v="1"/>
    <x v="0"/>
    <s v="Genes - PRESP03423"/>
    <n v="102.15"/>
    <s v="PMDE TWIST BIOSCIENCE CORPORATION"/>
    <d v="2024-11-07T00:00:00"/>
  </r>
  <r>
    <s v="8007 - Universitat Pompeu Fabra"/>
    <s v="S-605622-1_2"/>
    <x v="1"/>
    <x v="0"/>
    <s v="Genes - PRESP03423"/>
    <n v="191.91"/>
    <s v="PMDE TWIST BIOSCIENCE CORPORATION"/>
    <d v="2024-11-07T00:00:00"/>
  </r>
  <r>
    <s v="8007 - Universitat Pompeu Fabra"/>
    <s v="S-605627-1"/>
    <x v="0"/>
    <x v="0"/>
    <s v="Rep fot. visita institucional del president del Parlament a Ciutadella (4/11/24) - Encàrrec Ò. C. - GENERAL"/>
    <n v="165"/>
    <s v="GUILLAMET GARCIA, EVA"/>
    <d v="2024-11-08T00:00:00"/>
  </r>
  <r>
    <s v="8007 - Universitat Pompeu Fabra"/>
    <s v="S-605635-1"/>
    <x v="0"/>
    <x v="0"/>
    <s v="Rep fotogràfic Lliçó inaugural Medicina. Campus del Mar (22/10/24) - Encàrrec Ò. C. - GENERAL"/>
    <n v="165.29"/>
    <s v="LOZANO BAENAS, IRENE"/>
    <d v="2024-11-08T00:00:00"/>
  </r>
  <r>
    <s v="8007 - Universitat Pompeu Fabra"/>
    <s v="S-605636-1"/>
    <x v="0"/>
    <x v="0"/>
    <s v="Rep fotogràfic Lliçó inaugural de Periodisme. Campus Poblenou (11/11/24) - Encàrrec Ò. C. - GENERAL"/>
    <n v="165.29"/>
    <s v="LOZANO BAENAS, IRENE"/>
    <d v="2024-11-08T00:00:00"/>
  </r>
  <r>
    <s v="8007 - Universitat Pompeu Fabra"/>
    <s v="S-605639-1"/>
    <x v="0"/>
    <x v="0"/>
    <s v="Setmana de la Investigació 2024. Dinar ponents convidats (Barcelona, 12/11/24) - COFREDCOM"/>
    <n v="74.180000000000007"/>
    <s v="ACCOR HOTELES ESPAÑA, SA"/>
    <d v="2024-11-08T00:00:00"/>
  </r>
  <r>
    <s v="8007 - Universitat Pompeu Fabra"/>
    <s v="S-605655-1"/>
    <x v="0"/>
    <x v="0"/>
    <s v="Paga i senyal pel Retreat Grup de Genòmica Comparativa (20-21 març 2025) - CN08922"/>
    <n v="942.15"/>
    <s v="ESPACIO TRANSVERSAL EUROPEO, SL"/>
    <d v="2024-11-08T00:00:00"/>
  </r>
  <r>
    <s v="8007 - Universitat Pompeu Fabra"/>
    <s v="S-605657-1"/>
    <x v="1"/>
    <x v="0"/>
    <s v="Compra de cafè en gra - COFRE00119"/>
    <n v="13.38"/>
    <s v="AMAZON EU SARL SUCURSAL EN ESPAÑA"/>
    <d v="2024-11-08T00:00:00"/>
  </r>
  <r>
    <s v="8007 - Universitat Pompeu Fabra"/>
    <s v="S-605674-1"/>
    <x v="0"/>
    <x v="0"/>
    <s v="Assistència A. N. al: EBV-MS Annual Consortium Meeting (25-26.11.2024) - AL04115"/>
    <n v="92.96"/>
    <s v="ROSCIOLI E PALLAVICINI - S.R.L."/>
    <d v="2024-11-08T00:00:00"/>
  </r>
  <r>
    <s v="8007 - Universitat Pompeu Fabra"/>
    <s v="S-605678-1"/>
    <x v="0"/>
    <x v="0"/>
    <s v="Formació Interna: Taller Pràctic de Primers Auxilis. Formació Inicial CUR00103-EDI01 - GENERAL"/>
    <n v="240"/>
    <s v="VITALY HEALTH SERVICES, S.L."/>
    <d v="2024-11-08T00:00:00"/>
  </r>
  <r>
    <s v="8007 - Universitat Pompeu Fabra"/>
    <s v="S-605684-1"/>
    <x v="0"/>
    <x v="0"/>
    <s v="Servei de catering d'entrepans 13/11/24, Cafè de la Pompeu, per seminari Internal Applied del 13/11/2024, A. Y. (UPF) &amp; M. W. (UPF) - COFREDECO"/>
    <n v="144.5"/>
    <s v="EL CAFE DE LA POMPEU"/>
    <d v="2024-11-08T00:00:00"/>
  </r>
  <r>
    <s v="8007 - Universitat Pompeu Fabra"/>
    <s v="S-605686-1"/>
    <x v="1"/>
    <x v="0"/>
    <s v="Desengrasante concentrado - ALCASOL MULTI - SUMINISTROS LIMPIADORES S.L - PRESP02222"/>
    <n v="37.06"/>
    <s v="SUMIPROD VALLES, S.L"/>
    <d v="2024-11-08T00:00:00"/>
  </r>
  <r>
    <s v="8007 - Universitat Pompeu Fabra"/>
    <s v="S-605697-1"/>
    <x v="0"/>
    <x v="0"/>
    <s v="La Benvinguda (16/9/24) - Participació de les associacions UPF - GENERAL"/>
    <n v="16.29"/>
    <s v="ASSOCIACIÓ D'ESTUDIANTS QUIRÚRGIA GIMBER"/>
    <d v="2024-11-08T00:00:00"/>
  </r>
  <r>
    <s v="8007 - Universitat Pompeu Fabra"/>
    <s v="S-605697-2"/>
    <x v="0"/>
    <x v="0"/>
    <s v="La Benvinguda (16/9/24) - Participació de les associacions UPF - GENERAL"/>
    <n v="38.08"/>
    <s v="ASSOCIACIÓ D'ESTUDIANTS NACIONS UNIDES"/>
    <d v="2024-11-08T00:00:00"/>
  </r>
  <r>
    <s v="8007 - Universitat Pompeu Fabra"/>
    <s v="S-605698-1"/>
    <x v="0"/>
    <x v="0"/>
    <s v="SHUBHDEEP DEB - Factura per tasques de suport en la recerca del projecte Market Power: 150 hores de feina detallades en in-house agreement adjunt. - PREUR01820"/>
    <n v="3075"/>
    <s v="DEB, SHUBHDEEP"/>
    <d v="2024-11-08T00:00:00"/>
  </r>
  <r>
    <s v="8007 - Universitat Pompeu Fabra"/>
    <s v="S-605706-1"/>
    <x v="1"/>
    <x v="0"/>
    <s v="Betadine Gel 100gr - PRESP01723"/>
    <n v="34.380000000000003"/>
    <s v="MERCÈ MERCADÉ SALAVERT"/>
    <d v="2024-11-08T00:00:00"/>
  </r>
  <r>
    <s v="8007 - Universitat Pompeu Fabra"/>
    <s v="S-605708-1"/>
    <x v="0"/>
    <x v="0"/>
    <s v="Setmana de la Investigació 2024. Dinar ponents convidats (Barcelona, 15/11/24) - COFREDCOM"/>
    <n v="57"/>
    <s v="ACCOR HOTELES ESPAÑA, SA"/>
    <d v="2024-11-08T00:00:00"/>
  </r>
  <r>
    <s v="8007 - Universitat Pompeu Fabra"/>
    <s v="S-605709-1"/>
    <x v="0"/>
    <x v="0"/>
    <s v="A. K.. Assistència al  Workshop on Goal Directed Behavior, Bilbao, 16-18 octubre - PRUSA00323"/>
    <n v="191.43"/>
    <s v="SIRESA EUSKADI, S.A"/>
    <d v="2024-11-08T00:00:00"/>
  </r>
  <r>
    <s v="8007 - Universitat Pompeu Fabra"/>
    <s v="S-605709-2"/>
    <x v="0"/>
    <x v="0"/>
    <s v="A. K.. Assistència al  Workshop on Goal Directed Behavior, Bilbao, 16-18 octubre - PRUSA00323"/>
    <n v="377.48"/>
    <s v="SIRESA EUSKADI, S.A"/>
    <d v="2024-11-08T00:00:00"/>
  </r>
  <r>
    <s v="8007 - Universitat Pompeu Fabra"/>
    <s v="S-605716-1"/>
    <x v="0"/>
    <x v="0"/>
    <s v="PMSR 2024-3. E. L.. Coffee-break 1ª Jornada de Criminología Económica: &quot;Investigar y perseguir los delitos económicos en España&quot; (26.11.24) - COFREDDRET"/>
    <n v="145.5"/>
    <s v="EL CAFE DE LA POMPEU"/>
    <d v="2024-11-08T00:00:00"/>
  </r>
  <r>
    <s v="8007 - Universitat Pompeu Fabra"/>
    <s v="S-605719-1"/>
    <x v="1"/>
    <x v="0"/>
    <s v="Subministrament material fungible: plaques de circuit imprès (PCB) en el marc del projecte EC-HEU-101136633-EIT-FORESEE - PREUR02623"/>
    <n v="76.83"/>
    <s v="EUROCIRCUITS N.V."/>
    <d v="2024-11-08T00:00:00"/>
  </r>
  <r>
    <s v="8007 - Universitat Pompeu Fabra"/>
    <s v="S-605729-1"/>
    <x v="1"/>
    <x v="0"/>
    <s v="gene fragments - PRCAT00524"/>
    <n v="797.72"/>
    <s v="PMDE TWIST BIOSCIENCE CORPORATION"/>
    <d v="2024-11-08T00:00:00"/>
  </r>
  <r>
    <s v="8007 - Universitat Pompeu Fabra"/>
    <s v="S-605747-1"/>
    <x v="0"/>
    <x v="0"/>
    <s v="Il·lustració cartell Miniput 2024 - OC00624"/>
    <n v="400"/>
    <s v="MARIA ANTÒNIA GUIXÉ ANGLÈS"/>
    <d v="2024-11-11T00:00:00"/>
  </r>
  <r>
    <s v="8007 - Universitat Pompeu Fabra"/>
    <s v="S-605749-1"/>
    <x v="0"/>
    <x v="0"/>
    <s v="R. Z.:  Dinar Protocolari - PREUR02022"/>
    <n v="101.82"/>
    <s v="MONCHO'S INICIATIVAS 2000, S.L."/>
    <d v="2024-11-11T00:00:00"/>
  </r>
  <r>
    <s v="8007 - Universitat Pompeu Fabra"/>
    <s v="S-605762-1"/>
    <x v="0"/>
    <x v="0"/>
    <s v="BaPIS Fall 24, Visita al taller de confecció TOPMANTA i Xerrada 25/11/24 - CAMPINT"/>
    <n v="480"/>
    <s v="TOPMANTA"/>
    <d v="2024-11-11T00:00:00"/>
  </r>
  <r>
    <s v="8007 - Universitat Pompeu Fabra"/>
    <s v="S-605768-1"/>
    <x v="0"/>
    <x v="0"/>
    <s v="Coordinació Miniput 2023 - OC00624"/>
    <n v="6500"/>
    <s v="KOTTBUSSER SL"/>
    <d v="2024-11-11T00:00:00"/>
  </r>
  <r>
    <s v="8007 - Universitat Pompeu Fabra"/>
    <s v="S-605772-1"/>
    <x v="0"/>
    <x v="0"/>
    <s v="EUA 2025 membership - GENERAL"/>
    <n v="4500"/>
    <s v="EUROPEAN UNIVERSITY ASSOCIATION"/>
    <d v="2024-11-11T00:00:00"/>
  </r>
  <r>
    <s v="8007 - Universitat Pompeu Fabra"/>
    <s v="S-605773-1"/>
    <x v="1"/>
    <x v="0"/>
    <s v="Compra de dues papereres per posar els pósters del cartell inaugural - Encàrrec I. O. - GENERAL"/>
    <n v="8.26"/>
    <s v="LE LEJUN SL"/>
    <d v="2024-11-11T00:00:00"/>
  </r>
  <r>
    <s v="8007 - Universitat Pompeu Fabra"/>
    <s v="S-605778-1"/>
    <x v="1"/>
    <x v="0"/>
    <s v="Blastoestimulina 30gr - PRESP01723"/>
    <n v="16.59"/>
    <s v="MERCÈ MERCADÉ SALAVERT"/>
    <d v="2024-11-11T00:00:00"/>
  </r>
  <r>
    <s v="8007 - Universitat Pompeu Fabra"/>
    <s v="S-605779-1"/>
    <x v="0"/>
    <x v="0"/>
    <s v="INTERMAPS: INFORME ÈTIC II - PREUR01822"/>
    <n v="1000"/>
    <s v="FUNDACIO BOSCH I GIMPERA UB"/>
    <d v="2024-11-11T00:00:00"/>
  </r>
  <r>
    <s v="8007 - Universitat Pompeu Fabra"/>
    <s v="S-605782-1"/>
    <x v="0"/>
    <x v="0"/>
    <s v="Formació al PTGAS: Resposta davant agressions al campus - GENERAL"/>
    <n v="450"/>
    <s v="ASSOCIACIÓ CONEXUS"/>
    <d v="2024-11-11T00:00:00"/>
  </r>
  <r>
    <s v="8007 - Universitat Pompeu Fabra"/>
    <s v="S-605782-2"/>
    <x v="0"/>
    <x v="0"/>
    <s v="Formació al PTGAS: Resposta davant agressions al campus - GENERAL"/>
    <n v="270"/>
    <s v="CREACIÓN POSITIVA"/>
    <d v="2024-11-11T00:00:00"/>
  </r>
  <r>
    <s v="8007 - Universitat Pompeu Fabra"/>
    <s v="S-605787-1"/>
    <x v="0"/>
    <x v="0"/>
    <s v="Formació &quot;Detecció de violències masclistes&quot; - GENERAL"/>
    <n v="700"/>
    <s v="ASSOCIACIÓ CONEXUS"/>
    <d v="2024-11-11T00:00:00"/>
  </r>
  <r>
    <s v="8007 - Universitat Pompeu Fabra"/>
    <s v="S-605790-1"/>
    <x v="0"/>
    <x v="0"/>
    <s v="Acte de Nadal 2024 (18/12/24) - Encàrrec de M. P. - GENERAL"/>
    <n v="194"/>
    <s v="VERA JIMENEZ, AIDA"/>
    <d v="2024-11-11T00:00:00"/>
  </r>
  <r>
    <s v="8007 - Universitat Pompeu Fabra"/>
    <s v="S-605790-10"/>
    <x v="0"/>
    <x v="0"/>
    <s v="Acte de Nadal 2024 (18/12/24) - Encàrrec de M. P. - GENERAL"/>
    <n v="2410"/>
    <s v="VILCHES RODIÑO NATALIA"/>
    <d v="2024-11-11T00:00:00"/>
  </r>
  <r>
    <s v="8007 - Universitat Pompeu Fabra"/>
    <s v="S-605790-3"/>
    <x v="0"/>
    <x v="0"/>
    <s v="Acte de Nadal 2024 (18/12/24) - Encàrrec de M. P. - GENERAL"/>
    <n v="1236"/>
    <s v="CICLAN S.C.C.L."/>
    <d v="2024-11-11T00:00:00"/>
  </r>
  <r>
    <s v="8007 - Universitat Pompeu Fabra"/>
    <s v="S-605790-5"/>
    <x v="0"/>
    <x v="0"/>
    <s v="Acte de Nadal 2024 (18/12/24) - Encàrrec de M. P. - GENERAL"/>
    <n v="450"/>
    <s v="ACTURA ART GLOBAL, SL"/>
    <d v="2024-11-11T00:00:00"/>
  </r>
  <r>
    <s v="8007 - Universitat Pompeu Fabra"/>
    <s v="S-605790-6"/>
    <x v="0"/>
    <x v="0"/>
    <s v="Acte de Nadal 2024 (18/12/24) - Encàrrec de M. P. - GENERAL"/>
    <n v="979.34"/>
    <s v="ROS AREGALL, MONICA"/>
    <d v="2024-11-11T00:00:00"/>
  </r>
  <r>
    <s v="8007 - Universitat Pompeu Fabra"/>
    <s v="S-605790-7"/>
    <x v="0"/>
    <x v="0"/>
    <s v="Acte de Nadal 2024 (18/12/24) - Encàrrec de M. P. - GENERAL"/>
    <n v="976.8"/>
    <s v="ARMENGOL ABRIL, EMILI"/>
    <d v="2024-11-11T00:00:00"/>
  </r>
  <r>
    <s v="8007 - Universitat Pompeu Fabra"/>
    <s v="S-605790-9"/>
    <x v="0"/>
    <x v="0"/>
    <s v="Acte de Nadal 2024 (18/12/24) - Encàrrec de M. P. - GENERAL"/>
    <n v="270"/>
    <s v="CAMALLONGA, FREDERIC"/>
    <d v="2024-11-11T00:00:00"/>
  </r>
  <r>
    <s v="8007 - Universitat Pompeu Fabra"/>
    <s v="S-605793-1"/>
    <x v="1"/>
    <x v="0"/>
    <s v="reactius - PRCAT00524"/>
    <n v="307"/>
    <s v="OXFORD NANOPORE TECHNOLOGIES LTD"/>
    <d v="2024-11-11T00:00:00"/>
  </r>
  <r>
    <s v="8007 - Universitat Pompeu Fabra"/>
    <s v="S-605805-1"/>
    <x v="0"/>
    <x v="0"/>
    <s v="Acte de presentació de la plataforma SIGN-HUB - 15/11/2024 - AL02916"/>
    <n v="931.5"/>
    <s v="NABUCCO TIRAMISU, S.L."/>
    <d v="2024-11-11T00:00:00"/>
  </r>
  <r>
    <s v="8007 - Universitat Pompeu Fabra"/>
    <s v="S-605805-2"/>
    <x v="0"/>
    <x v="0"/>
    <s v="Acte de presentació de la plataforma SIGN-HUB - 15/11/2024 - AL02916"/>
    <n v="1260"/>
    <s v="OVERSEAS INTERPRETING LTD"/>
    <d v="2024-11-11T00:00:00"/>
  </r>
  <r>
    <s v="8007 - Universitat Pompeu Fabra"/>
    <s v="S-605823-1"/>
    <x v="0"/>
    <x v="0"/>
    <s v="Roll up i fulletons per promocio del màsters i doctorats de la universitat - Encàrrec A. P. - GENERAL"/>
    <n v="110.25"/>
    <s v="DIGITAL SCREEN S.L"/>
    <d v="2024-11-11T00:00:00"/>
  </r>
  <r>
    <s v="8007 - Universitat Pompeu Fabra"/>
    <s v="S-605823-2"/>
    <x v="0"/>
    <x v="0"/>
    <s v="Roll up i fulletons per promocio del màsters i doctorats de la universitat - Encàrrec A. P. - GENERAL"/>
    <n v="310"/>
    <s v="AGPOGRAF,S.A"/>
    <d v="2024-11-11T00:00:00"/>
  </r>
  <r>
    <s v="8007 - Universitat Pompeu Fabra"/>
    <s v="S-605828-2"/>
    <x v="0"/>
    <x v="0"/>
    <s v="IUHJVV | Seminari GRIMSE. P. H. (convidat) despeses conferència &quot;Rolling `up¿ the river. El paisaje acuático del Misisipi y los planes...&quot; 4/12/2024 - UCAHUMA"/>
    <n v="52.64"/>
    <s v="CAFÉ MENSSANA SL"/>
    <d v="2024-11-11T00:00:00"/>
  </r>
  <r>
    <s v="8007 - Universitat Pompeu Fabra"/>
    <s v="S-605848-1_1"/>
    <x v="0"/>
    <x v="0"/>
    <s v="Actualitzacions Patrocinades EMAI novembre Linkedin (del 22 d'octubre al 1 de novembre) - ER00222"/>
    <n v="31.86"/>
    <s v="LINKEDIN"/>
    <d v="2024-11-11T00:00:00"/>
  </r>
  <r>
    <s v="8007 - Universitat Pompeu Fabra"/>
    <s v="S-605848-1_2"/>
    <x v="0"/>
    <x v="0"/>
    <s v="Actualitzacions Patrocinades EMAI novembre Linkedin (del 22 d'octubre al 1 de novembre) - ER00222"/>
    <n v="44.65"/>
    <s v="LINKEDIN"/>
    <d v="2024-11-11T00:00:00"/>
  </r>
  <r>
    <s v="8007 - Universitat Pompeu Fabra"/>
    <s v="S-605848-1_3"/>
    <x v="0"/>
    <x v="0"/>
    <s v="Actualitzacions Patrocinades EMAI novembre Linkedin (del 22 d'octubre al 1 de novembre) - ER00222"/>
    <n v="131.47999999999999"/>
    <s v="LINKEDIN"/>
    <d v="2024-11-11T00:00:00"/>
  </r>
  <r>
    <s v="8007 - Universitat Pompeu Fabra"/>
    <s v="S-605848-1_4"/>
    <x v="0"/>
    <x v="0"/>
    <s v="Actualitzacions Patrocinades EMAI novembre Linkedin (del 22 d'octubre al 1 de novembre) - ER00222"/>
    <n v="147.62"/>
    <s v="LINKEDIN"/>
    <d v="2024-11-11T00:00:00"/>
  </r>
  <r>
    <s v="8007 - Universitat Pompeu Fabra"/>
    <s v="S-605850-1"/>
    <x v="0"/>
    <x v="0"/>
    <s v="M.-E. P., Actualitzacions difusió i promoció de l'EMAI a META, 29 d'octunre i 4 de novembre - ER00222"/>
    <n v="98.07"/>
    <s v="META PLATFORMS IRELAND LIMITED"/>
    <d v="2024-11-11T00:00:00"/>
  </r>
  <r>
    <s v="8007 - Universitat Pompeu Fabra"/>
    <s v="S-605850-2"/>
    <x v="0"/>
    <x v="0"/>
    <s v="M.-E. P., Actualitzacions difusió i promoció de l'EMAI a META, 29 d'octunre i 4 de novembre - ER00222"/>
    <n v="88.02"/>
    <s v="META PLATFORMS IRELAND LIMITED"/>
    <d v="2024-11-11T00:00:00"/>
  </r>
  <r>
    <s v="8007 - Universitat Pompeu Fabra"/>
    <s v="S-605857-1"/>
    <x v="0"/>
    <x v="0"/>
    <s v="H. P. (University of Notre Dame) àpats protocol·laris 12/11/24  amb el convidat per presentar seminari Applied Economics, 12/11/24, Deforestation: A Global and Dynamic Perspective - COFREDECO"/>
    <n v="77.819999999999993"/>
    <s v="CAFÉ MENSSANA SL"/>
    <d v="2024-11-11T00:00:00"/>
  </r>
  <r>
    <s v="8007 - Universitat Pompeu Fabra"/>
    <s v="S-605862-1"/>
    <x v="1"/>
    <x v="0"/>
    <s v="Papel secamanos_Bleach - PREUR00524"/>
    <n v="28.8"/>
    <s v="LEJIAS PONS, S.A."/>
    <d v="2024-11-11T00:00:00"/>
  </r>
  <r>
    <s v="8007 - Universitat Pompeu Fabra"/>
    <s v="S-605862-2"/>
    <x v="1"/>
    <x v="0"/>
    <s v="Papel secamanos_Bleach - PREUR00524"/>
    <n v="10.91"/>
    <s v="LEJIAS PONS, S.A."/>
    <d v="2024-11-11T00:00:00"/>
  </r>
  <r>
    <s v="8007 - Universitat Pompeu Fabra"/>
    <s v="S-605866-1"/>
    <x v="0"/>
    <x v="0"/>
    <s v="J.L P. T./ A. C.. Transfers Olympia, Grecia, 3 de juliol 2024 - ER00517"/>
    <n v="175"/>
    <s v="TRIANTOPOULOS, TRIANTOS ELIA"/>
    <d v="2024-11-11T00:00:00"/>
  </r>
  <r>
    <s v="8007 - Universitat Pompeu Fabra"/>
    <s v="S-605870-1"/>
    <x v="0"/>
    <x v="0"/>
    <s v="Dinar protocolari de l'Àrea Penal (R. R.) - AL03809"/>
    <n v="92.72"/>
    <s v="MONCHO'S INICIATIVAS 2000, S.L."/>
    <d v="2024-11-11T00:00:00"/>
  </r>
  <r>
    <s v="8007 - Universitat Pompeu Fabra"/>
    <s v="S-605883-1"/>
    <x v="0"/>
    <x v="0"/>
    <s v="Impressió de 123 diplomes pels MINOR - Encàrrec Lali Isern - GENERAL"/>
    <n v="156.97999999999999"/>
    <s v="C.G. CREACIONES GRAFICAS, S.A."/>
    <d v="2024-11-11T00:00:00"/>
  </r>
  <r>
    <s v="8007 - Universitat Pompeu Fabra"/>
    <s v="S-605891-1"/>
    <x v="0"/>
    <x v="0"/>
    <s v="Servei de producció de gens - PRESP03423"/>
    <n v="8287.41"/>
    <s v="PMDE TWIST BIOSCIENCE CORPORATION"/>
    <d v="2024-11-12T00:00:00"/>
  </r>
  <r>
    <s v="8007 - Universitat Pompeu Fabra"/>
    <s v="S-605900-1"/>
    <x v="0"/>
    <x v="0"/>
    <s v="Publicació article:Transparency in AI usage within fact-checking platforms in Spain and its ethical challenges R. C., M M.-R., R. R.-M. - PRESP04720"/>
    <n v="269.23"/>
    <s v="UNIVERSIDAD DE NAVARRA"/>
    <d v="2024-11-12T00:00:00"/>
  </r>
  <r>
    <s v="8007 - Universitat Pompeu Fabra"/>
    <s v="S-605922-1"/>
    <x v="1"/>
    <x v="0"/>
    <s v="Reunió mensual del programa de Bioenginyeria de Sistemes, 14/11/24 - PRGSBE"/>
    <n v="39.51"/>
    <s v="EL CORTE INGLES, S.A."/>
    <d v="2024-11-12T00:00:00"/>
  </r>
  <r>
    <s v="8007 - Universitat Pompeu Fabra"/>
    <s v="S-605926-1"/>
    <x v="0"/>
    <x v="0"/>
    <s v="Digitalitzacions rotlles microfilms antics - GENERAL"/>
    <n v="806.9"/>
    <s v="CROSSLAND S.L"/>
    <d v="2024-11-12T00:00:00"/>
  </r>
  <r>
    <s v="8007 - Universitat Pompeu Fabra"/>
    <s v="S-605933-1"/>
    <x v="0"/>
    <x v="0"/>
    <s v="Maquetació de l'informe FAIR en versió català i anglès, amb tres rondes de canvis. - CA00522"/>
    <n v="320"/>
    <s v="MOLINET MATEO, ANNA"/>
    <d v="2024-11-12T00:00:00"/>
  </r>
  <r>
    <s v="8007 - Universitat Pompeu Fabra"/>
    <s v="S-605938-1"/>
    <x v="0"/>
    <x v="0"/>
    <s v="MANAGEMENT&amp;MICROECONOMICS SEMINAR- Àpats protocolaris -A. G. (University of Toronto)- 13/11/2024 - COFREDECO"/>
    <n v="47"/>
    <s v="CAFÉ MENSSANA SL"/>
    <d v="2024-11-12T00:00:00"/>
  </r>
  <r>
    <s v="8007 - Universitat Pompeu Fabra"/>
    <s v="S-605949-1"/>
    <x v="1"/>
    <x v="0"/>
    <s v="Material fungible, Matràs i tap de silicona - PRESP04624"/>
    <n v="369.6"/>
    <s v="INSTRUMENTACION CIENTIFICA TECNICA S.L"/>
    <d v="2024-11-12T00:00:00"/>
  </r>
  <r>
    <s v="8007 - Universitat Pompeu Fabra"/>
    <s v="S-605949-2"/>
    <x v="1"/>
    <x v="0"/>
    <s v="Material fungible, Matràs i tap de silicona - PRESP04624"/>
    <n v="61.4"/>
    <s v="INSTRUMENTACION CIENTIFICA TECNICA S.L"/>
    <d v="2024-11-12T00:00:00"/>
  </r>
  <r>
    <s v="8007 - Universitat Pompeu Fabra"/>
    <s v="S-605953-1"/>
    <x v="0"/>
    <x v="0"/>
    <s v="CAFÈ MENSSANA - Dinar 12/11/2024 amb ponent convidada M. P. ( a impartir Finance Seminar, UPF 12/11/2024. - COFREDECO"/>
    <n v="39.630000000000003"/>
    <s v="CAFÉ MENSSANA SL"/>
    <d v="2024-11-12T00:00:00"/>
  </r>
  <r>
    <s v="8007 - Universitat Pompeu Fabra"/>
    <s v="S-605965-2"/>
    <x v="0"/>
    <x v="0"/>
    <s v="O. G. - Congrés de la Red de Levaduras, 11-14/12/24, El Escorial - PRESP02123"/>
    <n v="195"/>
    <s v="CASA DE EJERCICIOS SAN JOSÉ"/>
    <d v="2024-11-12T00:00:00"/>
  </r>
  <r>
    <s v="8007 - Universitat Pompeu Fabra"/>
    <s v="S-605967-1"/>
    <x v="0"/>
    <x v="0"/>
    <s v="Serveis externs de seqüenciació amb Flomics - PRESP02422"/>
    <n v="6376"/>
    <s v="FLOMICS BIOTECH, S.L"/>
    <d v="2024-11-12T00:00:00"/>
  </r>
  <r>
    <s v="8007 - Universitat Pompeu Fabra"/>
    <s v="S-605996-1"/>
    <x v="0"/>
    <x v="0"/>
    <s v="Campanya publicitat en Facebook pel BabyLab de febrer i juliol 2024 per la captació de subjectes experimentals - PRESP04122"/>
    <n v="42.34"/>
    <s v="META PLATFORMS IRELAND LIMITED"/>
    <d v="2024-11-12T00:00:00"/>
  </r>
  <r>
    <s v="8007 - Universitat Pompeu Fabra"/>
    <s v="S-605996-2"/>
    <x v="0"/>
    <x v="0"/>
    <s v="Campanya publicitat en Facebook pel BabyLab de febrer i juliol 2024 per la captació de subjectes experimentals - PRESP04122"/>
    <n v="16.940000000000001"/>
    <s v="META PLATFORMS IRELAND LIMITED"/>
    <d v="2024-11-12T00:00:00"/>
  </r>
  <r>
    <s v="8007 - Universitat Pompeu Fabra"/>
    <s v="S-606000-1"/>
    <x v="1"/>
    <x v="0"/>
    <s v="Material fungible, paper d'alumini - PRESP03523"/>
    <n v="50"/>
    <s v="LEJIAS PONS, S.A."/>
    <d v="2024-11-12T00:00:00"/>
  </r>
  <r>
    <s v="8007 - Universitat Pompeu Fabra"/>
    <s v="S-606009-1"/>
    <x v="1"/>
    <x v="0"/>
    <s v="Subministrament de material fungible electrònic en el marc del projecte FORESEE - PREUR02623"/>
    <n v="148.37"/>
    <s v="MOUSER ELECTRONICS"/>
    <d v="2024-11-12T00:00:00"/>
  </r>
  <r>
    <s v="8007 - Universitat Pompeu Fabra"/>
    <s v="S-606017-1"/>
    <x v="0"/>
    <x v="0"/>
    <s v="Renovació domini i hosting de la website projecte FORESEE (2 anys: 26/11/24-25/11/26) - PREUR02623"/>
    <n v="95"/>
    <s v="NOMINALIA INTERNET, S.L."/>
    <d v="2024-11-12T00:00:00"/>
  </r>
  <r>
    <s v="8007 - Universitat Pompeu Fabra"/>
    <s v="S-606022-1"/>
    <x v="0"/>
    <x v="0"/>
    <s v="PMSR-2024/3, Josep Ferrer, Workshop &quot;Autonomia i drets dels menors&quot;, UPF, Barcelona, 18/11/24 Sopar diumenge 17/11/2024 i Dilluns 18/11/2024  - COFREDDRET"/>
    <n v="180.45"/>
    <s v="LAUVID RESTAURACIO, SL"/>
    <d v="2024-11-13T00:00:00"/>
  </r>
  <r>
    <s v="8007 - Universitat Pompeu Fabra"/>
    <s v="S-606029-1"/>
    <x v="0"/>
    <x v="0"/>
    <s v="Dinar reunió Grup de Recerca CAS amb la professora K. P. (Barcelona, 13/11/24) - AL03011"/>
    <n v="79.45"/>
    <s v="ACCOR HOTELES ESPAÑA, SA"/>
    <d v="2024-11-13T00:00:00"/>
  </r>
  <r>
    <s v="8007 - Universitat Pompeu Fabra"/>
    <s v="S-606030-1"/>
    <x v="0"/>
    <x v="0"/>
    <s v="Marc.  suport a la Recerca qualitativa - PRCAT05222"/>
    <n v="425"/>
    <s v="MARTÍNEZ ROMEU, MARC"/>
    <d v="2024-11-13T00:00:00"/>
  </r>
  <r>
    <s v="8007 - Universitat Pompeu Fabra"/>
    <s v="S-606032-1"/>
    <x v="0"/>
    <x v="0"/>
    <s v="Dinar reunió Grup de Recerca CAS amb la professora K. P. (Barcelona, 14/11/24) - AL03011"/>
    <n v="79.19"/>
    <s v="ERMA PLUS HOTELS SLU"/>
    <d v="2024-11-13T00:00:00"/>
  </r>
  <r>
    <s v="8007 - Universitat Pompeu Fabra"/>
    <s v="S-606035-1"/>
    <x v="0"/>
    <x v="0"/>
    <s v="Servei web (we hosting and domain name) Digital Ocean, octubre  novembre 2024 - AL03916"/>
    <n v="22.45"/>
    <s v="DIGITAL OCEAN LLC"/>
    <d v="2024-11-13T00:00:00"/>
  </r>
  <r>
    <s v="8007 - Universitat Pompeu Fabra"/>
    <s v="S-606042-1"/>
    <x v="0"/>
    <x v="0"/>
    <s v="Inscripció a SWERC 2024 ICPC Southwestern Europe Regional Contest (SWERC) 2024. 29/11-1/12 - UCAETIC"/>
    <n v="125.43"/>
    <s v="VIAGENS ABREU, SA"/>
    <d v="2024-11-13T00:00:00"/>
  </r>
  <r>
    <s v="8007 - Universitat Pompeu Fabra"/>
    <s v="S-606048-1"/>
    <x v="0"/>
    <x v="0"/>
    <s v="Inscripció a SWERC 2024 ICPC Southwestern Europe Regional Contest (SWERC) 2024. 29/11-1/12 - ER00222"/>
    <n v="74.569999999999993"/>
    <s v="VIAGENS ABREU, SA"/>
    <d v="2024-11-13T00:00:00"/>
  </r>
  <r>
    <s v="8007 - Universitat Pompeu Fabra"/>
    <s v="S-606048-2"/>
    <x v="0"/>
    <x v="0"/>
    <s v="Inscripció a SWERC 2024 ICPC Southwestern Europe Regional Contest (SWERC) 2024. 29/11-1/12 - ER00222"/>
    <n v="200"/>
    <s v="VIAGENS ABREU, SA"/>
    <d v="2024-11-13T00:00:00"/>
  </r>
  <r>
    <s v="8007 - Universitat Pompeu Fabra"/>
    <s v="S-606058-1"/>
    <x v="0"/>
    <x v="0"/>
    <s v="Formació Interna: Flexibilitat i Gestió del Canvi (CUR00102-EDI01) - GENERAL"/>
    <n v="960"/>
    <s v="VILLA RIERA, MANUEL"/>
    <d v="2024-11-13T00:00:00"/>
  </r>
  <r>
    <s v="8007 - Universitat Pompeu Fabra"/>
    <s v="S-606072-1"/>
    <x v="0"/>
    <x v="0"/>
    <s v="RESTAURANT AGUA - Sopar 17/11/2024 amb motiu del Economic History Seminar impartir per ponent convidat S. B. (University of Oxford), UPF 18/11/24. - COFREDECO"/>
    <n v="75.45"/>
    <s v="TIBRIO,S.L."/>
    <d v="2024-11-13T00:00:00"/>
  </r>
  <r>
    <s v="8007 - Universitat Pompeu Fabra"/>
    <s v="S-606079-1"/>
    <x v="0"/>
    <x v="0"/>
    <s v="Capdevila, Pol  maquetacio i disseny pel projecte seminari CCCB - PRESP06323"/>
    <n v="247.93"/>
    <s v="BULLON GIL, CORAL"/>
    <d v="2024-11-13T00:00:00"/>
  </r>
  <r>
    <s v="8007 - Universitat Pompeu Fabra"/>
    <s v="S-606108-1"/>
    <x v="0"/>
    <x v="0"/>
    <s v="S. M. - Inscripció a la XXX Jornada de Biologia Molecular de la SCB, Barcelona, 10/10/24 - PRESP01922"/>
    <n v="26.45"/>
    <s v="DIGITAL COPY SHOP SCP"/>
    <d v="2024-11-13T00:00:00"/>
  </r>
  <r>
    <s v="8007 - Universitat Pompeu Fabra"/>
    <s v="S-606108-2"/>
    <x v="0"/>
    <x v="0"/>
    <s v="S. M. - Inscripció a la XXX Jornada de Biologia Molecular de la SCB, Barcelona, 10/10/24 - PRESP01922"/>
    <n v="20"/>
    <s v="INSTITUT D'ESTUDIS CATALANS"/>
    <d v="2024-11-13T00:00:00"/>
  </r>
  <r>
    <s v="8007 - Universitat Pompeu Fabra"/>
    <s v="S-606116-1"/>
    <x v="0"/>
    <x v="0"/>
    <s v="Reserva auditori la Pedrera simposi ERC AdG AMA &quot;Cells and Embryos #NotInTheGenes&quot;, setembre 2025. Pagament 1 de 2 - PREUR01621"/>
    <n v="6500"/>
    <s v="FUNDACIÓ CATALUNYA - LA PEDRERA"/>
    <d v="2024-11-13T00:00:00"/>
  </r>
  <r>
    <s v="8007 - Universitat Pompeu Fabra"/>
    <s v="S-606118-1"/>
    <x v="0"/>
    <x v="0"/>
    <s v="Servei de revisió i correcció de la versió anglesa de la pàgina web del nou grau de Ciències Biomèdiques - UCACEXS"/>
    <n v="25.65"/>
    <s v="CLARKE ANDREW NICHOLAS"/>
    <d v="2024-11-13T00:00:00"/>
  </r>
  <r>
    <s v="8007 - Universitat Pompeu Fabra"/>
    <s v="S-606129-1"/>
    <x v="0"/>
    <x v="0"/>
    <s v="MURC.Campanya Meta per a projecció del màster - UCACOM"/>
    <n v="156.81"/>
    <s v="META PLATFORMS IRELAND LIMITED"/>
    <d v="2024-11-13T00:00:00"/>
  </r>
  <r>
    <s v="8007 - Universitat Pompeu Fabra"/>
    <s v="S-606129-2"/>
    <x v="0"/>
    <x v="0"/>
    <s v="MURC.Campanya Meta per a projecció del màster - UCACOM"/>
    <n v="193.19"/>
    <s v="META PLATFORMS IRELAND LIMITED"/>
    <d v="2024-11-13T00:00:00"/>
  </r>
  <r>
    <s v="8007 - Universitat Pompeu Fabra"/>
    <s v="S-606131-1"/>
    <x v="0"/>
    <x v="0"/>
    <s v="25N Penjar i treure lona del lluernari - GENERAL"/>
    <n v="460"/>
    <s v="PUBLICIUTAT, S.L."/>
    <d v="2024-11-13T00:00:00"/>
  </r>
  <r>
    <s v="8007 - Universitat Pompeu Fabra"/>
    <s v="S-606140-1"/>
    <x v="0"/>
    <x v="0"/>
    <s v="ALDEA GLOBAL. Despeses corresponents a magatzem i diversos de l' any 2023 - UCACOM"/>
    <n v="580.28"/>
    <s v="UNIVERSITAT DE VALENCIA"/>
    <d v="2024-11-13T00:00:00"/>
  </r>
  <r>
    <s v="8007 - Universitat Pompeu Fabra"/>
    <s v="S-606149-2"/>
    <x v="0"/>
    <x v="0"/>
    <s v="B. R.- Estancia en Philadelphia desde el 27 de agosto al 12 de diciembre para hacer una estancia de investigación en University of Pennsylvania para trabajar en su investigación con H. C. - PRESP07522"/>
    <n v="7730.54"/>
    <s v="JULIE BROWN"/>
    <d v="2024-11-13T00:00:00"/>
  </r>
  <r>
    <s v="8007 - Universitat Pompeu Fabra"/>
    <s v="S-606167-1"/>
    <x v="0"/>
    <x v="0"/>
    <s v="M. S.: Maquetació Càpsula - AD00123"/>
    <n v="370"/>
    <s v="SERRANO GRANÉ, MIREIA"/>
    <d v="2024-11-13T00:00:00"/>
  </r>
  <r>
    <s v="8007 - Universitat Pompeu Fabra"/>
    <s v="S-606172-1"/>
    <x v="0"/>
    <x v="0"/>
    <s v="L. M. D.: Servei de traducció i correcció - AD00123"/>
    <n v="815.79"/>
    <s v="LIZ MASON-DEESE"/>
    <d v="2024-11-13T00:00:00"/>
  </r>
  <r>
    <s v="8007 - Universitat Pompeu Fabra"/>
    <s v="S-606185-1"/>
    <x v="0"/>
    <x v="0"/>
    <s v="T. P. - inscripció Jornada de biologia molecular de la SCB 10/10/24 - COFRE00220"/>
    <n v="20"/>
    <s v="INSTITUT D'ESTUDIS CATALANS"/>
    <d v="2024-11-14T00:00:00"/>
  </r>
  <r>
    <s v="8007 - Universitat Pompeu Fabra"/>
    <s v="S-606186-1"/>
    <x v="0"/>
    <x v="0"/>
    <s v="Taller &quot;El cost social de l'oblit a les xarxes: el cas de viquipèdia&quot; 31/10/2024 - GENERAL"/>
    <n v="250"/>
    <s v="BONET SOLÉ, ESTHER"/>
    <d v="2024-11-14T00:00:00"/>
  </r>
  <r>
    <s v="8007 - Universitat Pompeu Fabra"/>
    <s v="S-606188-1"/>
    <x v="0"/>
    <x v="0"/>
    <s v="CAFÈ MENSSANA - DINAR 14/11/2024 amb motiu de la visita al DEE dels REPRESENTANTS DEL FONS MONETARI INTERNACIONAL - COFREDECO"/>
    <n v="55.91"/>
    <s v="CAFÉ MENSSANA SL"/>
    <d v="2024-11-14T00:00:00"/>
  </r>
  <r>
    <s v="8007 - Universitat Pompeu Fabra"/>
    <s v="S-606191-1"/>
    <x v="0"/>
    <x v="0"/>
    <s v="Taller &quot;El cost social de l'oblit a les xarxes: el cas de viquipèdia&quot; 31/10/2024 - GENERAL"/>
    <n v="250"/>
    <s v="STORYDATA, S.L."/>
    <d v="2024-11-14T00:00:00"/>
  </r>
  <r>
    <s v="8007 - Universitat Pompeu Fabra"/>
    <s v="S-606196-1"/>
    <x v="0"/>
    <x v="0"/>
    <s v="J. I. M., Assistència &quot;Cultivating Connection: Encouraging Deeper Student Engagement in Popular Education Abroad Destinations¿&quot; 31/01/25 - CAMPINT"/>
    <n v="285.49"/>
    <s v="FORUM ON EDUCATION ABROAD"/>
    <d v="2024-11-14T00:00:00"/>
  </r>
  <r>
    <s v="8007 - Universitat Pompeu Fabra"/>
    <s v="S-606201-1"/>
    <x v="0"/>
    <x v="0"/>
    <s v="Espais i catering corresponent a la reunió de gup del projecte FINDHR realitzada a Atenes. Grècia els dies 11 i 12/11/24 - PREUR02522"/>
    <n v="1600"/>
    <s v="ATHENIAN HOTEL ENTERPRISES S.A."/>
    <d v="2024-11-14T00:00:00"/>
  </r>
  <r>
    <s v="8007 - Universitat Pompeu Fabra"/>
    <s v="S-606201-2"/>
    <x v="0"/>
    <x v="0"/>
    <s v="Espais i catering corresponent a la reunió de gup del projecte FINDHR realitzada a Atenes. Grècia els dies 11 i 12/11/24 - PREUR02522"/>
    <n v="1444"/>
    <s v="ATHENIAN HOTEL ENTERPRISES S.A."/>
    <d v="2024-11-14T00:00:00"/>
  </r>
  <r>
    <s v="8007 - Universitat Pompeu Fabra"/>
    <s v="S-606209-1"/>
    <x v="1"/>
    <x v="0"/>
    <s v="Suero fisiológico estéril - CN01923"/>
    <n v="3.65"/>
    <s v="MERCÈ MERCADÉ SALAVERT"/>
    <d v="2024-11-14T00:00:00"/>
  </r>
  <r>
    <s v="8007 - Universitat Pompeu Fabra"/>
    <s v="S-606240-1"/>
    <x v="0"/>
    <x v="0"/>
    <s v="N. A.. Revista FRONTIERS. Publicació article accés obert de &quot;Commodifying Compassion: A Critical Discourse Analysis of Spanish Zoo, Aquarium and Animal Theme Parks' Lobbies&quot; - PRCAT03822"/>
    <n v="784.12"/>
    <s v="FRONTIERS MEDIA SA"/>
    <d v="2024-11-14T00:00:00"/>
  </r>
  <r>
    <s v="8007 - Universitat Pompeu Fabra"/>
    <s v="S-606241-2"/>
    <x v="1"/>
    <x v="0"/>
    <s v="Decoració Nadal Campus Ciutadella - AJAUMEI"/>
    <n v="247.11"/>
    <s v="EL CORTE INGLES, S.A."/>
    <d v="2024-11-14T00:00:00"/>
  </r>
  <r>
    <s v="8007 - Universitat Pompeu Fabra"/>
    <s v="S-606241-3"/>
    <x v="1"/>
    <x v="0"/>
    <s v="Decoració Nadal Campus Ciutadella - AJAUMEI"/>
    <n v="19.829999999999998"/>
    <s v="LE LEJUN SL"/>
    <d v="2024-11-14T00:00:00"/>
  </r>
  <r>
    <s v="8007 - Universitat Pompeu Fabra"/>
    <s v="S-606257-1"/>
    <x v="1"/>
    <x v="0"/>
    <s v="Molles de torsió per les caixes de condicionament operant - PRESP01723"/>
    <n v="191.4"/>
    <s v="INNOVATOCK, SL"/>
    <d v="2024-11-14T00:00:00"/>
  </r>
  <r>
    <s v="8007 - Universitat Pompeu Fabra"/>
    <s v="S-606260-1_1"/>
    <x v="0"/>
    <x v="0"/>
    <s v="Participació de L. M. a una trobada online de Marketing and Web - Encàrrec de M. B. - GENERAL"/>
    <n v="15.2"/>
    <s v="FLORIDO ROBLEDO, MIGUEL ÁNGEL"/>
    <d v="2024-11-14T00:00:00"/>
  </r>
  <r>
    <s v="8007 - Universitat Pompeu Fabra"/>
    <s v="S-606260-1_2"/>
    <x v="0"/>
    <x v="0"/>
    <s v="Participació de L. M. a una trobada online de Marketing and Web - Encàrrec de M. B. - GENERAL"/>
    <n v="18.39"/>
    <s v="FLORIDO ROBLEDO, MIGUEL ÁNGEL"/>
    <d v="2024-11-14T00:00:00"/>
  </r>
  <r>
    <s v="8007 - Universitat Pompeu Fabra"/>
    <s v="S-606262-1"/>
    <x v="0"/>
    <x v="0"/>
    <s v="P. C. R., assitència XVIII Congress of the Catalan Society of Immunology, Barcelona del 21 al 22 de novembre - PRESP03723"/>
    <n v="20"/>
    <s v="FUND.ACAD.CC.MED. I SALUT CATALUNYA I B."/>
    <d v="2024-11-14T00:00:00"/>
  </r>
  <r>
    <s v="8007 - Universitat Pompeu Fabra"/>
    <s v="S-606263-1"/>
    <x v="0"/>
    <x v="0"/>
    <s v="Projecte &quot;Serveis d'il·lustració i de maquetació de l'informe final en tres idiomes&quot; - AD00123"/>
    <n v="3500"/>
    <s v="GEORGIOS KONSTANTINOU"/>
    <d v="2024-11-14T00:00:00"/>
  </r>
  <r>
    <s v="8007 - Universitat Pompeu Fabra"/>
    <s v="S-606264-2"/>
    <x v="0"/>
    <x v="0"/>
    <s v="Despeses d'organització del Fòrum del 13/11/24 - CSOCIAL"/>
    <n v="165"/>
    <s v="GUILLAMET GARCIA, EVA"/>
    <d v="2024-11-14T00:00:00"/>
  </r>
  <r>
    <s v="8007 - Universitat Pompeu Fabra"/>
    <s v="S-606264-3_1"/>
    <x v="0"/>
    <x v="0"/>
    <s v="Despeses d'organització del Fòrum del 13/11/24 - CSOCIAL"/>
    <n v="300"/>
    <s v="MASIP TREIG, AURORA"/>
    <d v="2024-11-14T00:00:00"/>
  </r>
  <r>
    <s v="8007 - Universitat Pompeu Fabra"/>
    <s v="S-606264-3_2"/>
    <x v="0"/>
    <x v="0"/>
    <s v="Despeses d'organització del Fòrum del 13/11/24 - CSOCIAL"/>
    <n v="300"/>
    <s v="MASIP TREIG, AURORA"/>
    <d v="2024-11-14T00:00:00"/>
  </r>
  <r>
    <s v="8007 - Universitat Pompeu Fabra"/>
    <s v="S-606266-1_1"/>
    <x v="1"/>
    <x v="0"/>
    <s v="CULLIGAN WATER-Despesa recurrent mensual 2024 aigua de la Facultat d'Economia i Empresa i del despatx de professorat associat del departament d'Economia i Empresa. - COFREDECO"/>
    <n v="75.650000000000006"/>
    <s v="CULLIGAN WATER SPAIN SL."/>
    <d v="2024-11-14T00:00:00"/>
  </r>
  <r>
    <s v="8007 - Universitat Pompeu Fabra"/>
    <s v="S-606266-1_2"/>
    <x v="1"/>
    <x v="0"/>
    <s v="CULLIGAN WATER-Despesa recurrent mensual 2024 aigua de la Facultat d'Economia i Empresa i del despatx de professorat associat del departament d'Economia i Empresa. - COFREDECO"/>
    <n v="116.6"/>
    <s v="CULLIGAN WATER SPAIN SL."/>
    <d v="2024-11-14T00:00:00"/>
  </r>
  <r>
    <s v="8007 - Universitat Pompeu Fabra"/>
    <s v="S-606284-2"/>
    <x v="0"/>
    <x v="0"/>
    <s v="G. F. - The 20th Immunology of Diabetes Congress organitzat per Immunology of Diabetes Society (IDS), Bruges (Bèlgica), 4-8/11/24 - PRFUN00824"/>
    <n v="450"/>
    <s v="KU LEUVEN"/>
    <d v="2024-11-14T00:00:00"/>
  </r>
  <r>
    <s v="8007 - Universitat Pompeu Fabra"/>
    <s v="S-606286-1"/>
    <x v="0"/>
    <x v="0"/>
    <s v="Sequencing+Library Prep+quality control - PRFUN00824"/>
    <n v="5251.96"/>
    <s v="CNAG"/>
    <d v="2024-11-14T00:00:00"/>
  </r>
  <r>
    <s v="8007 - Universitat Pompeu Fabra"/>
    <s v="S-606290-1"/>
    <x v="0"/>
    <x v="0"/>
    <s v="G., N. (membre equip) Adquisició tamís 75mm.Ø x 50mm.H ; 1,00mm.#; en acer inoxidable, 14/11/2024 - AL03815"/>
    <n v="91.2"/>
    <s v="CISA-CEDACERIA INDUSTRIAL S.L"/>
    <d v="2024-11-14T00:00:00"/>
  </r>
  <r>
    <s v="8007 - Universitat Pompeu Fabra"/>
    <s v="S-606297-1"/>
    <x v="0"/>
    <x v="0"/>
    <s v="Participació D. V. Jornades Alimentació i Comunicació. Intel·ligència artificial: nous escenaris comunicatius (Barcelona, 23/10/24)  - CNR07024"/>
    <n v="500"/>
    <s v="PLAT INSTITUTE, S.L."/>
    <d v="2024-11-14T00:00:00"/>
  </r>
  <r>
    <s v="8007 - Universitat Pompeu Fabra"/>
    <s v="S-606307-1"/>
    <x v="1"/>
    <x v="0"/>
    <s v="Prepaid Plasmid-EZ Barcode per sample - PRESP03423"/>
    <n v="1249"/>
    <s v="GENEWIZ"/>
    <d v="2024-11-14T00:00:00"/>
  </r>
  <r>
    <s v="8007 - Universitat Pompeu Fabra"/>
    <s v="S-606315-1"/>
    <x v="0"/>
    <x v="0"/>
    <s v="Elaboració curs online MOOC UPF &quot;Going Further&quot;_Redacció de guions i casting d'actors_E. P. - INTERLIN24"/>
    <n v="4555.29"/>
    <s v="PICAZO ANTÓN, EVA"/>
    <d v="2024-11-14T00:00:00"/>
  </r>
  <r>
    <s v="8007 - Universitat Pompeu Fabra"/>
    <s v="S-606340-1"/>
    <x v="0"/>
    <x v="0"/>
    <s v="J. P.: Targetes de visita Director Càtedra J. F. - CR00123"/>
    <n v="40"/>
    <s v="VILARÓ, SERVEIS INTEGRALS D'IMPRESSIÓ,SL"/>
    <d v="2024-11-15T00:00:00"/>
  </r>
  <r>
    <s v="8007 - Universitat Pompeu Fabra"/>
    <s v="S-606349-1"/>
    <x v="0"/>
    <x v="0"/>
    <s v="BaPIS Fall 24, conferència &quot;Taller práctico de cine experimental: hacer cine con las manos&quot;, 11/11/24 - CAMPINT"/>
    <n v="200"/>
    <s v="ALCOVER PUJOL, YAGO"/>
    <d v="2024-11-15T00:00:00"/>
  </r>
  <r>
    <s v="8007 - Universitat Pompeu Fabra"/>
    <s v="S-606352-1"/>
    <x v="1"/>
    <x v="0"/>
    <s v="Subministrament material fungible: Peces item per a segona estructura de testeig mecànic en el marc del projecte FORESEE - PREUR02623"/>
    <n v="288.86"/>
    <s v="SINERGES TECNICAS DE MONTAJE, S.A."/>
    <d v="2024-11-15T00:00:00"/>
  </r>
  <r>
    <s v="8007 - Universitat Pompeu Fabra"/>
    <s v="S-606375-1"/>
    <x v="0"/>
    <x v="0"/>
    <s v="Benvinguda a nous estudiants de postgrau (13/11/24) - Reportatge fotogràfic de F. C. - GENERAL"/>
    <n v="170"/>
    <s v="CAMALLONGA, FREDERIC"/>
    <d v="2024-11-15T00:00:00"/>
  </r>
  <r>
    <s v="8007 - Universitat Pompeu Fabra"/>
    <s v="S-606383-1"/>
    <x v="0"/>
    <x v="0"/>
    <s v="A. S.: Reunió científica mensual àrea de Sociodemografia - Novembre 2024 - PRCAT05622"/>
    <n v="218.5"/>
    <s v="HOME CHEF, SL"/>
    <d v="2024-11-15T00:00:00"/>
  </r>
  <r>
    <s v="8007 - Universitat Pompeu Fabra"/>
    <s v="S-606392-1"/>
    <x v="1"/>
    <x v="0"/>
    <s v="Lamparilla Alcohol Vidrio DD BIOLAB, S.L.U. - UCACEXS"/>
    <n v="82.2"/>
    <s v="CALIBRE SCIENTIFIC SPAIN S.L.U."/>
    <d v="2024-11-15T00:00:00"/>
  </r>
  <r>
    <s v="8007 - Universitat Pompeu Fabra"/>
    <s v="S-606406-1"/>
    <x v="0"/>
    <x v="0"/>
    <s v="Butlletí IUHJVV 22. Maquetació i impressió - UCAHUMA"/>
    <n v="700"/>
    <s v="VILANOVA VALERO, JORDI"/>
    <d v="2024-11-15T00:00:00"/>
  </r>
  <r>
    <s v="8007 - Universitat Pompeu Fabra"/>
    <s v="S-606406-2"/>
    <x v="0"/>
    <x v="0"/>
    <s v="Butlletí IUHJVV 22. Maquetació i impressió - UCAHUMA"/>
    <n v="315"/>
    <s v="TOT COPY CCD S.L"/>
    <d v="2024-11-15T00:00:00"/>
  </r>
  <r>
    <s v="8007 - Universitat Pompeu Fabra"/>
    <s v="S-606410-1"/>
    <x v="0"/>
    <x v="0"/>
    <s v="Reunió grup de debat d'homes 1r trimestre 24-25 - GENERAL"/>
    <n v="220"/>
    <s v="HOMES IGUALITARIS - AHIGE CATALUNYA"/>
    <d v="2024-11-15T00:00:00"/>
  </r>
  <r>
    <s v="8007 - Universitat Pompeu Fabra"/>
    <s v="S-606413-1"/>
    <x v="0"/>
    <x v="0"/>
    <s v="Càtering Executiva, 20.11.24 - GENERAL"/>
    <n v="404"/>
    <s v="MARGER 2010 SL"/>
    <d v="2024-11-15T00:00:00"/>
  </r>
  <r>
    <s v="8007 - Universitat Pompeu Fabra"/>
    <s v="S-606417-2"/>
    <x v="0"/>
    <x v="0"/>
    <s v="Inscripció i despeses assistència al ORS-PSRS 7th International Spine Research Symposium a Skytop, Pennsylvania, EEUU del 10-14 novembre 2024 - PREUR03920"/>
    <n v="11.98"/>
    <s v="ECODISSENY"/>
    <d v="2024-11-15T00:00:00"/>
  </r>
  <r>
    <s v="8007 - Universitat Pompeu Fabra"/>
    <s v="S-606422-1"/>
    <x v="0"/>
    <x v="0"/>
    <s v="E. M.. Participació en el 29th tRNA Conference, Kanazawa, Japó, 18-22 novembre 2024 - AL02609"/>
    <n v="28"/>
    <s v="MEDIAACTIVE SERVICIOS INFORMATICOS S.L"/>
    <d v="2024-11-15T00:00:00"/>
  </r>
  <r>
    <s v="8007 - Universitat Pompeu Fabra"/>
    <s v="S-606426-1"/>
    <x v="0"/>
    <x v="0"/>
    <s v="Human Cytokine/Chemokine 71-Plex Discovery Assay® Array (HD71) - PRFUN00824"/>
    <n v="747.64"/>
    <s v="EVE TECHNOLOGIES CORPORATION"/>
    <d v="2024-11-15T00:00:00"/>
  </r>
  <r>
    <s v="8007 - Universitat Pompeu Fabra"/>
    <s v="S-606427-1"/>
    <x v="1"/>
    <x v="0"/>
    <s v="reduced glutation i 7-Amino-4-methylcoumarin  10g - PRFUN01322"/>
    <n v="30.4"/>
    <s v="CHEMOSAPIENS SL"/>
    <d v="2024-11-15T00:00:00"/>
  </r>
  <r>
    <s v="8007 - Universitat Pompeu Fabra"/>
    <s v="S-606427-2"/>
    <x v="1"/>
    <x v="0"/>
    <s v="reduced glutation i 7-Amino-4-methylcoumarin  10g - PRFUN01322"/>
    <n v="30.4"/>
    <s v="CHEMOSAPIENS SL"/>
    <d v="2024-11-15T00:00:00"/>
  </r>
  <r>
    <s v="8007 - Universitat Pompeu Fabra"/>
    <s v="S-606431-1"/>
    <x v="0"/>
    <x v="0"/>
    <s v="Renovació del domini i hosting per la pàgina web en el marc del projecte FINDHR a CDMON, any 2024 - PREUR02522"/>
    <n v="72"/>
    <s v="10DENCEHISPAHARD S.L"/>
    <d v="2024-11-15T00:00:00"/>
  </r>
  <r>
    <s v="8007 - Universitat Pompeu Fabra"/>
    <s v="S-606432-1"/>
    <x v="0"/>
    <x v="0"/>
    <s v="UNIVERSIDAD NAVARRA. Publicació de l'article &quot;The impact of self-centered factors on skepticism towards CSR claims during large-scale external crises&quot;  a la revista Communication &amp; Society - PRCAT04522"/>
    <n v="134.62"/>
    <s v="UNIVERSIDAD DE NAVARRA"/>
    <d v="2024-11-15T00:00:00"/>
  </r>
  <r>
    <s v="8007 - Universitat Pompeu Fabra"/>
    <s v="S-606433-1"/>
    <x v="1"/>
    <x v="0"/>
    <s v="Paper de mans i lleixiu - GENERAL"/>
    <n v="115.2"/>
    <s v="LEJIAS PONS, S.A."/>
    <d v="2024-11-15T00:00:00"/>
  </r>
  <r>
    <s v="8007 - Universitat Pompeu Fabra"/>
    <s v="S-606433-2"/>
    <x v="1"/>
    <x v="0"/>
    <s v="Paper de mans i lleixiu - GENERAL"/>
    <n v="13.09"/>
    <s v="LEJIAS PONS, S.A."/>
    <d v="2024-11-15T00:00:00"/>
  </r>
  <r>
    <s v="8007 - Universitat Pompeu Fabra"/>
    <s v="S-606437-1"/>
    <x v="0"/>
    <x v="0"/>
    <s v="Impressió poster roll up III Congrés TECNIO - PRINT00422"/>
    <n v="75"/>
    <s v="TOT COPY CCD S.L"/>
    <d v="2024-11-15T00:00:00"/>
  </r>
  <r>
    <s v="8007 - Universitat Pompeu Fabra"/>
    <s v="S-606440-1"/>
    <x v="0"/>
    <x v="0"/>
    <s v="Buidatge i anàlisi de terminologia de llibres d'ESO - PRCAT00224"/>
    <n v="1132.08"/>
    <s v="MONTSERRAT MILIAN BATISTA"/>
    <d v="2024-11-15T00:00:00"/>
  </r>
  <r>
    <s v="8007 - Universitat Pompeu Fabra"/>
    <s v="S-606447-1"/>
    <x v="0"/>
    <x v="0"/>
    <s v="R. C. - Subscripció mensual al servei ChatGPT-OpenAI de 20/Oct a 20/Nov, 2024 necessari per la seva recerca. - COFREDECO"/>
    <n v="18.48"/>
    <s v="OPENAI LLC"/>
    <d v="2024-11-15T00:00:00"/>
  </r>
  <r>
    <s v="8007 - Universitat Pompeu Fabra"/>
    <s v="S-606449-1"/>
    <x v="0"/>
    <x v="0"/>
    <s v="R. C. - Subscripció anual estàndard 2024-2025 al software Overleaf-Writelatex: programa per elaborar textos científics en línia x col·laborar amb coautors. - COFREDECO"/>
    <n v="179"/>
    <s v="WRITELATEX LIMITED"/>
    <d v="2024-11-15T00:00:00"/>
  </r>
  <r>
    <s v="8007 - Universitat Pompeu Fabra"/>
    <s v="S-606455-1"/>
    <x v="1"/>
    <x v="0"/>
    <s v="paper mans - PREUR00519"/>
    <n v="57.6"/>
    <s v="LEJIAS PONS, S.A."/>
    <d v="2024-11-15T00:00:00"/>
  </r>
  <r>
    <s v="8007 - Universitat Pompeu Fabra"/>
    <s v="S-606460-1"/>
    <x v="1"/>
    <x v="0"/>
    <s v="paper de mans - PRESP03823"/>
    <n v="28.8"/>
    <s v="LEJIAS PONS, S.A."/>
    <d v="2024-11-15T00:00:00"/>
  </r>
  <r>
    <s v="8007 - Universitat Pompeu Fabra"/>
    <s v="S-606467-1"/>
    <x v="0"/>
    <x v="0"/>
    <s v="Participació P. V. Jornades Alimentació i Comunicació. Intel·ligència artificial: nous escenaris comunicatius (Barcelona, 23/10/24) - CNR07024"/>
    <n v="500"/>
    <s v="VENTURA POCINO, PATRICIA"/>
    <d v="2024-11-18T00:00:00"/>
  </r>
  <r>
    <s v="8007 - Universitat Pompeu Fabra"/>
    <s v="S-606470-2"/>
    <x v="0"/>
    <x v="0"/>
    <s v="Dinar Marina Bay 17/11/24  &quot;Reunió de treball sobre materials biològics&quot; - ICREA00620"/>
    <n v="43.64"/>
    <s v="MONCHO'S INICIATIVAS 2000, S.L."/>
    <d v="2024-11-18T00:00:00"/>
  </r>
  <r>
    <s v="8007 - Universitat Pompeu Fabra"/>
    <s v="S-606484-1"/>
    <x v="0"/>
    <x v="0"/>
    <s v="Enviament de mostres des de Université de Lille - Pôle Recherche de l'UFR3S - PRFUN00623"/>
    <n v="189.01"/>
    <s v="FEDEX EXPRESS SPAIN, S.L.U"/>
    <d v="2024-11-18T00:00:00"/>
  </r>
  <r>
    <s v="8007 - Universitat Pompeu Fabra"/>
    <s v="S-606487-1"/>
    <x v="0"/>
    <x v="0"/>
    <s v="Impressió de 45 posters tamany din A2 per a l'elecció al claustre - Encàrrec A. P. - GENERAL"/>
    <n v="274.5"/>
    <s v="TOT COPY CCD S.L"/>
    <d v="2024-11-18T00:00:00"/>
  </r>
  <r>
    <s v="8007 - Universitat Pompeu Fabra"/>
    <s v="S-606497-1"/>
    <x v="0"/>
    <x v="0"/>
    <s v="MENSSANA RESTAURANT - Dinar amb motiu d'impartir semninari Finace serie.D F. M. 19/11/24 - COFREDECO"/>
    <n v="58.36"/>
    <s v="CAFÉ MENSSANA SL"/>
    <d v="2024-11-18T00:00:00"/>
  </r>
  <r>
    <s v="8007 - Universitat Pompeu Fabra"/>
    <s v="S-606500-6"/>
    <x v="0"/>
    <x v="0"/>
    <s v="Reunions i seminaris, Lyon i Nantes (France), 11 a 13 desembre 2024 - PRESP01624"/>
    <n v="116.75"/>
    <s v="ADAGIO SAS"/>
    <d v="2024-11-18T00:00:00"/>
  </r>
  <r>
    <s v="8007 - Universitat Pompeu Fabra"/>
    <s v="S-606505-1"/>
    <x v="1"/>
    <x v="0"/>
    <s v="Compra de font d'alimentació XILINCE - CN06008"/>
    <n v="46.22"/>
    <s v="TRADEINN RETAIL SERVICES"/>
    <d v="2024-11-18T00:00:00"/>
  </r>
  <r>
    <s v="8007 - Universitat Pompeu Fabra"/>
    <s v="S-606506-1"/>
    <x v="0"/>
    <x v="0"/>
    <s v="Subscripció anual a Wordpress Premiun (novembre 24 - novembre 25) - Encàrrec L. M. - GENERAL"/>
    <n v="80"/>
    <s v="AUT O'MATTIC LTD."/>
    <d v="2024-11-18T00:00:00"/>
  </r>
  <r>
    <s v="8007 - Universitat Pompeu Fabra"/>
    <s v="S-606510-1"/>
    <x v="0"/>
    <x v="0"/>
    <s v="Tarjeta regalo de Amazon.es - A. P. (novembre 2024) - AL02712"/>
    <n v="90"/>
    <s v="AMAZON EU SARL SUCURSAL EN ESPAÑA"/>
    <d v="2024-11-18T00:00:00"/>
  </r>
  <r>
    <s v="8007 - Universitat Pompeu Fabra"/>
    <s v="S-606523-1"/>
    <x v="1"/>
    <x v="0"/>
    <s v="Pipet tips 50 Hamilton - CNR06423"/>
    <n v="848"/>
    <s v="HAMILTON IBERIA, S.L.U"/>
    <d v="2024-11-18T00:00:00"/>
  </r>
  <r>
    <s v="8007 - Universitat Pompeu Fabra"/>
    <s v="S-606523-2"/>
    <x v="1"/>
    <x v="0"/>
    <s v="Pipet tips 50 Hamilton - CNR06423"/>
    <n v="864"/>
    <s v="HAMILTON IBERIA, S.L.U"/>
    <d v="2024-11-18T00:00:00"/>
  </r>
  <r>
    <s v="8007 - Universitat Pompeu Fabra"/>
    <s v="S-606523-3"/>
    <x v="1"/>
    <x v="0"/>
    <s v="Pipet tips 50 Hamilton - CNR06423"/>
    <n v="239.99"/>
    <s v="HAMILTON IBERIA, S.L.U"/>
    <d v="2024-11-18T00:00:00"/>
  </r>
  <r>
    <s v="8007 - Universitat Pompeu Fabra"/>
    <s v="S-606523-4"/>
    <x v="1"/>
    <x v="0"/>
    <s v="Pipet tips 50 Hamilton - CNR06423"/>
    <n v="103.91"/>
    <s v="HAMILTON IBERIA, S.L.U"/>
    <d v="2024-11-18T00:00:00"/>
  </r>
  <r>
    <s v="8007 - Universitat Pompeu Fabra"/>
    <s v="S-606523-5"/>
    <x v="1"/>
    <x v="0"/>
    <s v="Pipet tips 50 Hamilton - CNR06423"/>
    <n v="376.08"/>
    <s v="HAMILTON IBERIA, S.L.U"/>
    <d v="2024-11-18T00:00:00"/>
  </r>
  <r>
    <s v="8007 - Universitat Pompeu Fabra"/>
    <s v="S-606524-1"/>
    <x v="0"/>
    <x v="0"/>
    <s v="P. S. (IP) Pagament informe Conveni &quot;Consultancy services: Elaboration of an expert report&quot; - CNR06424"/>
    <n v="4642.4799999999996"/>
    <s v="FUNDACIO BOSCH I GIMPERA UB"/>
    <d v="2024-11-18T00:00:00"/>
  </r>
  <r>
    <s v="8007 - Universitat Pompeu Fabra"/>
    <s v="S-606543-1"/>
    <x v="1"/>
    <x v="0"/>
    <s v="Compra de sensors acústics per a l'anàlisi avançada dels entorns sonors urbans part del projecte Soundlights - PRLOC00623"/>
    <n v="5200"/>
    <s v="ARTÍS I GABARRÓ, PERE"/>
    <d v="2024-11-18T00:00:00"/>
  </r>
  <r>
    <s v="8007 - Universitat Pompeu Fabra"/>
    <s v="S-606564-1"/>
    <x v="1"/>
    <x v="0"/>
    <s v="Claus despatx 40.227 (Criminologia) - UCADRET"/>
    <n v="86.8"/>
    <s v="TOT EN CLAUS S. XXI S.L"/>
    <d v="2024-11-18T00:00:00"/>
  </r>
  <r>
    <s v="8007 - Universitat Pompeu Fabra"/>
    <s v="S-606575-1"/>
    <x v="0"/>
    <x v="0"/>
    <s v="AINSTI. Alumni Panel of the MA in International Studies in Media, Power and Difference (Barcelona, 21/11/24) - UCACOM"/>
    <n v="633.82000000000005"/>
    <s v="VEGGIE DEBBY'S S.L,"/>
    <d v="2024-11-18T00:00:00"/>
  </r>
  <r>
    <s v="8007 - Universitat Pompeu Fabra"/>
    <s v="S-606583-1"/>
    <x v="0"/>
    <x v="0"/>
    <s v="Tasques de producció i suport comunicació M. G. II Jornades GAMEPLAY. Indie Games i Cultura Contemporània del Videojoc (Barcelona, 25-27/11/24)  - PRCAT01623"/>
    <n v="8000"/>
    <s v="GALEANO HABA, MONTSE"/>
    <d v="2024-11-18T00:00:00"/>
  </r>
  <r>
    <s v="8007 - Universitat Pompeu Fabra"/>
    <s v="S-606591-1"/>
    <x v="0"/>
    <x v="0"/>
    <s v="Impressió d'uns letrasets pels quadres de les 2 darreres HC's de la Sala de reunions de Mercè - Encàrrec A. P. - GENERAL"/>
    <n v="67.2"/>
    <s v="LA GRAN IMPRESSIO S.L"/>
    <d v="2024-11-18T00:00:00"/>
  </r>
  <r>
    <s v="8007 - Universitat Pompeu Fabra"/>
    <s v="S-606593-1"/>
    <x v="0"/>
    <x v="0"/>
    <s v="B., S. (IP), Despeses transport investigadors (Botswana), novembre 2024 - CR00421"/>
    <n v="327.23"/>
    <s v="THE BOTSWANA SOCIETY"/>
    <d v="2024-11-18T00:00:00"/>
  </r>
  <r>
    <s v="8007 - Universitat Pompeu Fabra"/>
    <s v="S-606595-1"/>
    <x v="0"/>
    <x v="0"/>
    <s v="D. B. (membre equip treball) Estudi experiment PEV112 &quot;Predicting behavorial science&quot; realitzat amb Prolific maig 2024 - ICREA00724"/>
    <n v="1464.87"/>
    <s v="PROLIFIC ACADEMIC, LTD."/>
    <d v="2024-11-18T00:00:00"/>
  </r>
  <r>
    <s v="8007 - Universitat Pompeu Fabra"/>
    <s v="S-606595-2"/>
    <x v="0"/>
    <x v="0"/>
    <s v="D. B. (membre equip treball) Estudi experiment PEV112 &quot;Predicting behavorial science&quot; realitzat amb Prolific maig 2024 - ICREA00724"/>
    <n v="86.83"/>
    <s v="PROLIFIC ACADEMIC, LTD."/>
    <d v="2024-11-18T00:00:00"/>
  </r>
  <r>
    <s v="8007 - Universitat Pompeu Fabra"/>
    <s v="S-606608-1"/>
    <x v="0"/>
    <x v="0"/>
    <s v="Informe artgames II Jornades GAMEPLAY. Indie Games i Cultura Contemporània del Videojoc (Barcelona, 25-27/11/24) - PRCAT01623"/>
    <n v="1000"/>
    <s v="LUJAN OULTON, MARÍA"/>
    <d v="2024-11-18T00:00:00"/>
  </r>
  <r>
    <s v="8007 - Universitat Pompeu Fabra"/>
    <s v="S-606611-1"/>
    <x v="0"/>
    <x v="0"/>
    <s v="Creació CGI Docència, Animacions 2D i 3D, Postproducció - GENERAL"/>
    <n v="6133"/>
    <s v="CARBONELL AREÑAS, JOSE"/>
    <d v="2024-11-19T00:00:00"/>
  </r>
  <r>
    <s v="8007 - Universitat Pompeu Fabra"/>
    <s v="S-606613-1"/>
    <x v="0"/>
    <x v="0"/>
    <s v="Layouts d'animacions, il·lustració i moviments de CGI, adaptacions de vídeos a diferents formats, grafisme per a vídeos de promoció del català. - GENERAL"/>
    <n v="6725"/>
    <s v="VILCHES RODIÑO NATALIA"/>
    <d v="2024-11-19T00:00:00"/>
  </r>
  <r>
    <s v="8007 - Universitat Pompeu Fabra"/>
    <s v="S-606623-1"/>
    <x v="0"/>
    <x v="0"/>
    <s v="L. D. L. R. - 1st Fragile X International Congress, Barcelona, 07-08/11/24 - AL05717"/>
    <n v="250"/>
    <s v="FRAGILE X INT. AISBL - RPM BRUSSELS"/>
    <d v="2024-11-19T00:00:00"/>
  </r>
  <r>
    <s v="8007 - Universitat Pompeu Fabra"/>
    <s v="S-606626-1"/>
    <x v="0"/>
    <x v="0"/>
    <s v="Suport organització Concurs Traducció 2024-2025 - Crea Congresos (1er pagament) - UCATRAD"/>
    <n v="2656.32"/>
    <s v="CREA CONGRESOS SCCL"/>
    <d v="2024-11-19T00:00:00"/>
  </r>
  <r>
    <s v="8007 - Universitat Pompeu Fabra"/>
    <s v="S-606631-1"/>
    <x v="0"/>
    <x v="0"/>
    <s v="M. T.: Targetes de visita com a directora del Departament d'Humanitats - UCAHUMA"/>
    <n v="40"/>
    <s v="VILARÓ, SERVEIS INTEGRALS D'IMPRESSIÓ,SL"/>
    <d v="2024-11-19T00:00:00"/>
  </r>
  <r>
    <s v="8007 - Universitat Pompeu Fabra"/>
    <s v="S-606634-1"/>
    <x v="0"/>
    <x v="0"/>
    <s v="F. S. - Dissemination proyecto VICT3R. Conferencia CDTI, Madrid, 6 de Nov 2024 - PREUR01024"/>
    <n v="248.18"/>
    <s v="MIKADO S.L"/>
    <d v="2024-11-19T00:00:00"/>
  </r>
  <r>
    <s v="8007 - Universitat Pompeu Fabra"/>
    <s v="S-606653-1"/>
    <x v="0"/>
    <x v="0"/>
    <s v="traducció i revisió del llibre  CULTURAL DIPLOMACY IN SOUTHERN EUROPE: SPAIN, PORTUGAL AND GREECE IN THE 20TH CENTURY - PRESP03521"/>
    <n v="6510"/>
    <s v="WALLER  WALLER, STEPHEN"/>
    <d v="2024-11-19T00:00:00"/>
  </r>
  <r>
    <s v="8007 - Universitat Pompeu Fabra"/>
    <s v="S-606660-1"/>
    <x v="1"/>
    <x v="0"/>
    <s v="plasmid - PRESP03623"/>
    <n v="137.94"/>
    <s v="ADDGENE INC"/>
    <d v="2024-11-19T00:00:00"/>
  </r>
  <r>
    <s v="8007 - Universitat Pompeu Fabra"/>
    <s v="S-606663-1"/>
    <x v="0"/>
    <x v="0"/>
    <s v="Servei de coordinació de la càtedra BCN d'estudis d'habitatge, participada per la UB, UAB, UPF, UPC; responsable prof. D. H. F. (UPC) - CA00421"/>
    <n v="1800"/>
    <s v="UNIVERSITAT POLITECNICA DE CATALUNYA"/>
    <d v="2024-11-19T00:00:00"/>
  </r>
  <r>
    <s v="8007 - Universitat Pompeu Fabra"/>
    <s v="S-606678-1"/>
    <x v="0"/>
    <x v="0"/>
    <s v="Serveis de Consultor Preparación propuesta SkinEngineering - ICREA00224"/>
    <n v="3500"/>
    <s v="PÉREZ RODRÍGUEZ, JUAN"/>
    <d v="2024-11-19T00:00:00"/>
  </r>
  <r>
    <s v="8007 - Universitat Pompeu Fabra"/>
    <s v="S-606679-1"/>
    <x v="0"/>
    <x v="0"/>
    <s v="Serveis de Consultor Preparación propuesta SkinEngineering - PRINT00422"/>
    <n v="3500"/>
    <s v="PÉREZ RODRÍGUEZ, JUAN"/>
    <d v="2024-11-19T00:00:00"/>
  </r>
  <r>
    <s v="8007 - Universitat Pompeu Fabra"/>
    <s v="S-606692-1"/>
    <x v="0"/>
    <x v="0"/>
    <s v="Disseny materials gràfics II Jornades GAMEPLAY. Indie Games i Cultura Contemporània del Videojoc (Barcelona, 25-27/11/24) - PRCAT01623"/>
    <n v="300"/>
    <s v="XENIA SOCÍAS MONTSERRAT"/>
    <d v="2024-11-19T00:00:00"/>
  </r>
  <r>
    <s v="8007 - Universitat Pompeu Fabra"/>
    <s v="S-606695-1_1"/>
    <x v="0"/>
    <x v="0"/>
    <s v="M.-E. P., project manager EMAI, difusió i publicitat Campanya EMAI, 6, 10 i 14 de Novembre a Linkedin - ER00222"/>
    <n v="122.06"/>
    <s v="LINKEDIN"/>
    <d v="2024-11-19T00:00:00"/>
  </r>
  <r>
    <s v="8007 - Universitat Pompeu Fabra"/>
    <s v="S-606695-1_2"/>
    <x v="0"/>
    <x v="0"/>
    <s v="M.-E. P., project manager EMAI, difusió i publicitat Campanya EMAI, 6, 10 i 14 de Novembre a Linkedin - ER00222"/>
    <n v="123.54"/>
    <s v="LINKEDIN"/>
    <d v="2024-11-19T00:00:00"/>
  </r>
  <r>
    <s v="8007 - Universitat Pompeu Fabra"/>
    <s v="S-606695-1_3"/>
    <x v="0"/>
    <x v="0"/>
    <s v="M.-E. P., project manager EMAI, difusió i publicitat Campanya EMAI, 6, 10 i 14 de Novembre a Linkedin - ER00222"/>
    <n v="138.35"/>
    <s v="LINKEDIN"/>
    <d v="2024-11-19T00:00:00"/>
  </r>
  <r>
    <s v="8007 - Universitat Pompeu Fabra"/>
    <s v="S-606698-1"/>
    <x v="0"/>
    <x v="0"/>
    <s v="Formació: La metodologia de la simulació com a recurs docent - GENERAL"/>
    <n v="2790"/>
    <s v="HOSPITAL DE SANT JOAN DE DEU"/>
    <d v="2024-11-19T00:00:00"/>
  </r>
  <r>
    <s v="8007 - Universitat Pompeu Fabra"/>
    <s v="S-606699-1"/>
    <x v="1"/>
    <x v="0"/>
    <s v="Prism Personal Academic Yearly Subscription - PRFUN00823"/>
    <n v="226.52"/>
    <s v="GRAPHPAD SOFTWARE, LLC"/>
    <d v="2024-11-19T00:00:00"/>
  </r>
  <r>
    <s v="8007 - Universitat Pompeu Fabra"/>
    <s v="S-606700-1"/>
    <x v="0"/>
    <x v="0"/>
    <s v="Sopar de treball. Seminari Marco Ruotolo 19/11/24. Restaurant Agua - AL06609"/>
    <n v="206.09"/>
    <s v="TIBRIO,S.L."/>
    <d v="2024-11-19T00:00:00"/>
  </r>
  <r>
    <s v="8007 - Universitat Pompeu Fabra"/>
    <s v="S-606706-2"/>
    <x v="0"/>
    <x v="0"/>
    <s v=" IUHJVV | Ajut Margalida Coll. Atencions protocol·laries relacionades amb el Workshop More than a feeling. 22/11/24 - UCAHUMA"/>
    <n v="305.45"/>
    <s v="LA CIUDAD DE LA RESTAURACION S.L."/>
    <d v="2024-11-19T00:00:00"/>
  </r>
  <r>
    <s v="8007 - Universitat Pompeu Fabra"/>
    <s v="S-606707-1"/>
    <x v="0"/>
    <x v="0"/>
    <s v="Retirada lona 25 anys MELIS- edifici Dr. Aiguader - UCACEXS"/>
    <n v="520"/>
    <s v="PUBLICIUTAT, S.L."/>
    <d v="2024-11-19T00:00:00"/>
  </r>
  <r>
    <s v="8007 - Universitat Pompeu Fabra"/>
    <s v="S-606708-1"/>
    <x v="0"/>
    <x v="0"/>
    <s v="Pago último coloquio Quiral sobre las condiciones de los profesionales sanitarios - PRFUN00324"/>
    <n v="300"/>
    <s v="RAMUDO PALMEIRO, JOSÉ MIGUEL"/>
    <d v="2024-11-19T00:00:00"/>
  </r>
  <r>
    <s v="8007 - Universitat Pompeu Fabra"/>
    <s v="S-606710-1"/>
    <x v="0"/>
    <x v="0"/>
    <s v="FORMACIÓ INTERNA PDI: PROGRAMA FIDU (Form. Inicial Docència Universitària) 2024 - FORMCONT24"/>
    <n v="3000"/>
    <s v="FEIXAS CONDOM, MÓNICA"/>
    <d v="2024-11-19T00:00:00"/>
  </r>
  <r>
    <s v="8007 - Universitat Pompeu Fabra"/>
    <s v="S-606712-1"/>
    <x v="0"/>
    <x v="0"/>
    <s v="25N Taller &quot;Gestió de punts liles a les festes universitàries&quot; - GENERAL"/>
    <n v="270"/>
    <s v="CREACIÓN POSITIVA"/>
    <d v="2024-11-19T00:00:00"/>
  </r>
  <r>
    <s v="8007 - Universitat Pompeu Fabra"/>
    <s v="S-606720-1"/>
    <x v="1"/>
    <x v="0"/>
    <s v="subscripció Archivamos per a l'Arxiu - GENERAL"/>
    <n v="12"/>
    <s v="SUSTEC OUTSOURCING, SL"/>
    <d v="2024-11-19T00:00:00"/>
  </r>
  <r>
    <s v="8007 - Universitat Pompeu Fabra"/>
    <s v="S-606723-1"/>
    <x v="0"/>
    <x v="0"/>
    <s v="A. M. D. D.. Inscripció al congrés &quot;20th Corporate Responsibility Research Conference CRRC 2024&quot;. Del 4-6/09/2024 Devonshire Hall(University of Leeds, UK). - PRESP02021"/>
    <n v="601.16"/>
    <s v="UNIVERSITY OF LEEDS"/>
    <d v="2024-11-19T00:00:00"/>
  </r>
  <r>
    <s v="8007 - Universitat Pompeu Fabra"/>
    <s v="S-606730-1"/>
    <x v="0"/>
    <x v="0"/>
    <s v="E. D. C.. Inscripció al congrés &quot;20th Corporate Responsibility Research Conference CRRC 2024&quot;. Del 4-6/09/2024 Devonshire Hall(University of Leeds, UK). - PRESP02021"/>
    <n v="610.70000000000005"/>
    <s v="UNIVERSITY OF LEEDS"/>
    <d v="2024-11-19T00:00:00"/>
  </r>
  <r>
    <s v="8007 - Universitat Pompeu Fabra"/>
    <s v="S-606742-1"/>
    <x v="0"/>
    <x v="0"/>
    <s v="Realització del Projecte Melis 2015 a càrrec de G. M. - Encàrrec M. B. - GENERAL"/>
    <n v="780"/>
    <s v="MIRÓ, GUIM"/>
    <d v="2024-11-20T00:00:00"/>
  </r>
  <r>
    <s v="8007 - Universitat Pompeu Fabra"/>
    <s v="S-606746-1"/>
    <x v="0"/>
    <x v="0"/>
    <s v="Disseny pàgina web lab - COFRE00220"/>
    <n v="950"/>
    <s v="FÀBREGA FONT, ANNA"/>
    <d v="2024-11-20T00:00:00"/>
  </r>
  <r>
    <s v="8007 - Universitat Pompeu Fabra"/>
    <s v="S-606751-1"/>
    <x v="1"/>
    <x v="0"/>
    <s v="C., A. (IP) edició del llibre &quot;POLITICAL AGENTS AND CULTURAL MEDIATORS...&quot; - ICREA00320"/>
    <n v="1120.94"/>
    <s v="TR PAGE EDITORIAL"/>
    <d v="2024-11-20T00:00:00"/>
  </r>
  <r>
    <s v="8007 - Universitat Pompeu Fabra"/>
    <s v="S-606758-1"/>
    <x v="1"/>
    <x v="0"/>
    <s v="hielo seco - PRESP03121"/>
    <n v="36"/>
    <s v="ABELLO LINDE, S.A."/>
    <d v="2024-11-20T00:00:00"/>
  </r>
  <r>
    <s v="8007 - Universitat Pompeu Fabra"/>
    <s v="S-606769-1"/>
    <x v="0"/>
    <x v="0"/>
    <s v="Projecte Nova web UPF a càrrec d'A. S. - Encàrrec M. B. - GENERAL"/>
    <n v="1140"/>
    <s v="SALVADOR PÉREZ, ARMANDO"/>
    <d v="2024-11-20T00:00:00"/>
  </r>
  <r>
    <s v="8007 - Universitat Pompeu Fabra"/>
    <s v="S-606775-1"/>
    <x v="0"/>
    <x v="0"/>
    <s v="Assistència A. N. al: EBV-MS Annual Consortium Meeting (25-26.11.2024) - PREUR03223"/>
    <n v="262.04000000000002"/>
    <s v="ROSCIOLI E PALLAVICINI - S.R.L."/>
    <d v="2024-11-20T00:00:00"/>
  </r>
  <r>
    <s v="8007 - Universitat Pompeu Fabra"/>
    <s v="S-606776-3"/>
    <x v="0"/>
    <x v="0"/>
    <s v="Workshop R240045K HemPhys3, Montpellier (França), 17 a 20 desembre 2024 - PREUR01421"/>
    <n v="350"/>
    <s v="UNIVERSITÉ DE MONTPELLIER"/>
    <d v="2024-11-20T00:00:00"/>
  </r>
  <r>
    <s v="8007 - Universitat Pompeu Fabra"/>
    <s v="S-606777-1"/>
    <x v="0"/>
    <x v="0"/>
    <s v="A. S. A. (IP). Coffee Break seminari del ponent David Mier Galera: &quot;El Nuevo Constitucionalismo Latinoamericano: Un Desafío al Sistema Interamericano de Derechos Humanos&quot; (26.11.24) - PRCAT04822"/>
    <n v="60"/>
    <s v="EL CAFE DE LA POMPEU"/>
    <d v="2024-11-20T00:00:00"/>
  </r>
  <r>
    <s v="8007 - Universitat Pompeu Fabra"/>
    <s v="S-606781-1"/>
    <x v="0"/>
    <x v="0"/>
    <s v="A. S. A. (IP). Coffee Break del seminari del ponent Victor Ferreres: &quot;El Tribunal Supremo de los Estados Unidos y la presidencia de Donald Trump&quot; (25.11.24) - PRCAT04822"/>
    <n v="60"/>
    <s v="EL CAFE DE LA POMPEU"/>
    <d v="2024-11-20T00:00:00"/>
  </r>
  <r>
    <s v="8007 - Universitat Pompeu Fabra"/>
    <s v="S-606785-1_4"/>
    <x v="1"/>
    <x v="0"/>
    <s v="Material fungible: circuits impresos flexibles per a la fabricació dels dispositius que estan sent desenvolupats en el marc del projecte MICIN/AEI/UE-CPP2024-008440 - PRESP05822"/>
    <n v="1933.15"/>
    <s v="GS SWISS PCB AG"/>
    <d v="2024-11-20T00:00:00"/>
  </r>
  <r>
    <s v="8007 - Universitat Pompeu Fabra"/>
    <s v="S-606785-1_5"/>
    <x v="1"/>
    <x v="0"/>
    <s v="Material fungible: circuits impresos flexibles per a la fabricació dels dispositius que estan sent desenvolupats en el marc del projecte MICIN/AEI/UE-CPP2024-008440 - PRESP05822"/>
    <n v="1933.15"/>
    <s v="GS SWISS PCB AG"/>
    <d v="2024-11-20T00:00:00"/>
  </r>
  <r>
    <s v="8007 - Universitat Pompeu Fabra"/>
    <s v="S-606795-1"/>
    <x v="0"/>
    <x v="0"/>
    <s v="Reunió de treball grup de Dinàmica de Sistemes Biològics, 20/12/24 - ICREA00620"/>
    <n v="116.36"/>
    <s v="MONCHO'S INICIATIVAS 2000, S.L."/>
    <d v="2024-11-20T00:00:00"/>
  </r>
  <r>
    <s v="8007 - Universitat Pompeu Fabra"/>
    <s v="S-606797-1"/>
    <x v="0"/>
    <x v="0"/>
    <s v="Tabulació de dades ¿Encuesta sobre la percepción de la IA: preparación e informe¿ - PRESP04720"/>
    <n v="2000"/>
    <s v="SOLUCIONES NETQUEST DE INVESTIGACION, SL"/>
    <d v="2024-11-20T00:00:00"/>
  </r>
  <r>
    <s v="8007 - Universitat Pompeu Fabra"/>
    <s v="S-606804-1"/>
    <x v="0"/>
    <x v="0"/>
    <s v="P0080 - TEC276 Sol·licitud PCT (10%) - ACTINSTRA"/>
    <n v="551.20000000000005"/>
    <s v="ZBM PATENTS,S.L"/>
    <d v="2024-11-20T00:00:00"/>
  </r>
  <r>
    <s v="8007 - Universitat Pompeu Fabra"/>
    <s v="S-606805-1"/>
    <x v="0"/>
    <x v="0"/>
    <s v="P0093 - TEC317 Traducció de l'abstract de EP Prioritària - ACTINSTRA"/>
    <n v="170"/>
    <s v="HOFFMANN EITLE"/>
    <d v="2024-11-20T00:00:00"/>
  </r>
  <r>
    <s v="8007 - Universitat Pompeu Fabra"/>
    <s v="S-606807-1"/>
    <x v="0"/>
    <x v="0"/>
    <s v="PMSR-2024-3: J. F. Seminaris Periòdics. Dinar Seminari &quot;Digital Assets as a New Property Category&quot; A. R. 21/11/2024 UPF Barcelona - COFREDDRET"/>
    <n v="11.36"/>
    <s v="CAFÉ MENSSANA SL"/>
    <d v="2024-11-20T00:00:00"/>
  </r>
  <r>
    <s v="8007 - Universitat Pompeu Fabra"/>
    <s v="S-606822-2"/>
    <x v="0"/>
    <x v="0"/>
    <s v="R. C. - assistència a European Biocondiuctor Conference 2024 a Oxford del 4-6/9/24 - PRESP01220"/>
    <n v="459.53"/>
    <s v="COTSWOLD LODGE HOTEL"/>
    <d v="2024-11-20T00:00:00"/>
  </r>
  <r>
    <s v="8007 - Universitat Pompeu Fabra"/>
    <s v="S-606822-3"/>
    <x v="0"/>
    <x v="0"/>
    <s v="R. C. - assistència a European Biocondiuctor Conference 2024 a Oxford del 4-6/9/24 - PRESP01220"/>
    <n v="28"/>
    <s v="MEDIAACTIVE SERVICIOS INFORMATICOS S.L"/>
    <d v="2024-11-20T00:00:00"/>
  </r>
  <r>
    <s v="8007 - Universitat Pompeu Fabra"/>
    <s v="S-606827-1"/>
    <x v="1"/>
    <x v="0"/>
    <s v="Compra components pel laboratori de material fungible - PRESP05923"/>
    <n v="50.42"/>
    <s v="MIRACLE GLOBAL SL"/>
    <d v="2024-11-20T00:00:00"/>
  </r>
  <r>
    <s v="8007 - Universitat Pompeu Fabra"/>
    <s v="S-606827-2"/>
    <x v="1"/>
    <x v="0"/>
    <s v="Compra components pel laboratori de material fungible - PRESP05923"/>
    <n v="38.61"/>
    <s v="ADESCO SA"/>
    <d v="2024-11-20T00:00:00"/>
  </r>
  <r>
    <s v="8007 - Universitat Pompeu Fabra"/>
    <s v="S-606828-1"/>
    <x v="0"/>
    <x v="0"/>
    <s v="Impressió Programes simposi Eugin UPF pel 25 novembre 2024 - CR00519"/>
    <n v="96"/>
    <s v="TOT COPY CCD S.L"/>
    <d v="2024-11-20T00:00:00"/>
  </r>
  <r>
    <s v="8007 - Universitat Pompeu Fabra"/>
    <s v="S-606829-1"/>
    <x v="0"/>
    <x v="0"/>
    <s v="Simposi Eugin 2024: Catering (coffe break mati, tarda i dinar) - CR00519"/>
    <n v="2628.5"/>
    <s v="FUNDACIÓ CANPEDRO"/>
    <d v="2024-11-20T00:00:00"/>
  </r>
  <r>
    <s v="8007 - Universitat Pompeu Fabra"/>
    <s v="S-606837-1"/>
    <x v="0"/>
    <x v="0"/>
    <s v="ORGANITZA C. L. - Càtering VIII Jornada Helena Casalmiglia 29/11/2024 (MED, GELIT, GR@EL) - COFREDTRAD"/>
    <n v="272.73"/>
    <s v="XALANA FOOD SOLUTIONS S.L"/>
    <d v="2024-11-20T00:00:00"/>
  </r>
  <r>
    <s v="8007 - Universitat Pompeu Fabra"/>
    <s v="S-606847-1"/>
    <x v="0"/>
    <x v="0"/>
    <s v="Edició i producció del llibre &quot;La traducció dels noms propis&quot; (coeditor) - Eumo Editorial - UCATRAD"/>
    <n v="967.5"/>
    <s v="EUMO EDITORIAL, S.A."/>
    <d v="2024-11-20T00:00:00"/>
  </r>
  <r>
    <s v="8007 - Universitat Pompeu Fabra"/>
    <s v="S-606853-1"/>
    <x v="0"/>
    <x v="0"/>
    <s v="Dinar Ponència PRBB Marty Taylor 04112024 - COFRE00119"/>
    <n v="104.55"/>
    <s v="TIBRIO,S.L."/>
    <d v="2024-11-21T00:00:00"/>
  </r>
  <r>
    <s v="8007 - Universitat Pompeu Fabra"/>
    <s v="S-606866-1"/>
    <x v="0"/>
    <x v="0"/>
    <s v="Enviament de plàsmids des de Fundaçao GIMM (Oeiras, Portugal) - PRFUN00723"/>
    <n v="108.18"/>
    <s v="FEDEX EXPRESS SPAIN, S.L.U"/>
    <d v="2024-11-21T00:00:00"/>
  </r>
  <r>
    <s v="8007 - Universitat Pompeu Fabra"/>
    <s v="S-606869-1"/>
    <x v="0"/>
    <x v="0"/>
    <s v="Video promocional UPF. post Deep TechTalk (22/11) - Gravació + Edició. SMAP SYSTEMS - UCAETIC"/>
    <n v="600"/>
    <s v="SÁNCHEZ CARRETERO, ADRIANA"/>
    <d v="2024-11-21T00:00:00"/>
  </r>
  <r>
    <s v="8007 - Universitat Pompeu Fabra"/>
    <s v="S-606874-1"/>
    <x v="0"/>
    <x v="0"/>
    <s v="Serveis SNPsaurus - PREUR00623"/>
    <n v="27.43"/>
    <s v="SNPSAURUS"/>
    <d v="2024-11-21T00:00:00"/>
  </r>
  <r>
    <s v="8007 - Universitat Pompeu Fabra"/>
    <s v="S-606900-1"/>
    <x v="0"/>
    <x v="0"/>
    <s v="Quota Student Prime membership - AL02009"/>
    <n v="20.62"/>
    <s v="AMAZON EU SARL SUCURSAL EN ESPAÑA"/>
    <d v="2024-11-21T00:00:00"/>
  </r>
  <r>
    <s v="8007 - Universitat Pompeu Fabra"/>
    <s v="S-606903-1"/>
    <x v="0"/>
    <x v="0"/>
    <s v="L. M. - The 3rd Crick Beddington Developmental Biology Symposium, Londres, 10-11/02/25 - PREUR02923"/>
    <n v="148.85"/>
    <s v="THE FRANCIS CRICK INSTITUTE"/>
    <d v="2024-11-21T00:00:00"/>
  </r>
  <r>
    <s v="8007 - Universitat Pompeu Fabra"/>
    <s v="S-606923-1"/>
    <x v="0"/>
    <x v="0"/>
    <s v="Cessió dús del PatI Marqués de Llió del Museu Etnològic i de Cultures, 18/10/2024 - PREUR01423"/>
    <n v="162.5"/>
    <s v="INSTITUT DE CULTURA DE BARCELONA ICUB"/>
    <d v="2024-11-21T00:00:00"/>
  </r>
  <r>
    <s v="8007 - Universitat Pompeu Fabra"/>
    <s v="S-606930-1"/>
    <x v="0"/>
    <x v="0"/>
    <s v="17M Confecció lona per tres campus i penjar a lluernari Ciutadella - GENERAL"/>
    <n v="1061"/>
    <s v="PUBLICIUTAT, S.L."/>
    <d v="2024-11-21T00:00:00"/>
  </r>
  <r>
    <s v="8007 - Universitat Pompeu Fabra"/>
    <s v="S-606937-1"/>
    <x v="0"/>
    <x v="0"/>
    <s v="Serveis Deconstructeam  II Jornades GAMEPLAY. Indie Games i Cultura Contemporània del Videojoc (Barcelona, 25-27/11/24)  - PRCAT01623"/>
    <n v="316.75"/>
    <s v="DECONSTRUCTEAM STUDIO SL."/>
    <d v="2024-11-21T00:00:00"/>
  </r>
  <r>
    <s v="8007 - Universitat Pompeu Fabra"/>
    <s v="S-606946-1"/>
    <x v="0"/>
    <x v="0"/>
    <s v="Enviament de plàsmid des de K.U.Leuven, Directie Technische Diensten (Bèlgica) - PRFUN01322"/>
    <n v="108.18"/>
    <s v="FEDEX EXPRESS SPAIN, S.L.U"/>
    <d v="2024-11-21T00:00:00"/>
  </r>
  <r>
    <s v="8007 - Universitat Pompeu Fabra"/>
    <s v="S-606947-1"/>
    <x v="0"/>
    <x v="0"/>
    <s v="ACTE NADAL 2024. Servei de càtering per l'acte de Nadal 2024 del Departament/Facultat de Comunicació (Barcelona, 19/12/24) - UCACOM"/>
    <n v="339.97"/>
    <s v="EL CATERING DE LA BIBI"/>
    <d v="2024-11-21T00:00:00"/>
  </r>
  <r>
    <s v="8007 - Universitat Pompeu Fabra"/>
    <s v="S-606947-2"/>
    <x v="0"/>
    <x v="0"/>
    <s v="ACTE NADAL 2024. Servei de càtering per l'acte de Nadal 2024 del Departament/Facultat de Comunicació (Barcelona, 19/12/24) - UCACOM"/>
    <n v="27.25"/>
    <s v="EL CATERING DE LA BIBI"/>
    <d v="2024-11-21T00:00:00"/>
  </r>
  <r>
    <s v="8007 - Universitat Pompeu Fabra"/>
    <s v="S-606947-3"/>
    <x v="0"/>
    <x v="0"/>
    <s v="ACTE NADAL 2024. Servei de càtering per l'acte de Nadal 2024 del Departament/Facultat de Comunicació (Barcelona, 19/12/24) - UCACOM"/>
    <n v="348.55"/>
    <s v="EL CATERING DE LA BIBI"/>
    <d v="2024-11-21T00:00:00"/>
  </r>
  <r>
    <s v="8007 - Universitat Pompeu Fabra"/>
    <s v="S-606947-4"/>
    <x v="0"/>
    <x v="0"/>
    <s v="ACTE NADAL 2024. Servei de càtering per l'acte de Nadal 2024 del Departament/Facultat de Comunicació (Barcelona, 19/12/24) - UCACOM"/>
    <n v="10"/>
    <s v="EL CATERING DE LA BIBI"/>
    <d v="2024-11-21T00:00:00"/>
  </r>
  <r>
    <s v="8007 - Universitat Pompeu Fabra"/>
    <s v="S-606947-5"/>
    <x v="0"/>
    <x v="0"/>
    <s v="ACTE NADAL 2024. Servei de càtering per l'acte de Nadal 2024 del Departament/Facultat de Comunicació (Barcelona, 19/12/24) - UCACOM"/>
    <n v="1267.1199999999999"/>
    <s v="EL CATERING DE LA BIBI"/>
    <d v="2024-11-21T00:00:00"/>
  </r>
  <r>
    <s v="8007 - Universitat Pompeu Fabra"/>
    <s v="S-606947-6"/>
    <x v="0"/>
    <x v="0"/>
    <s v="ACTE NADAL 2024. Servei de càtering per l'acte de Nadal 2024 del Departament/Facultat de Comunicació (Barcelona, 19/12/24) - UCACOM"/>
    <n v="116.95"/>
    <s v="EL CATERING DE LA BIBI"/>
    <d v="2024-11-21T00:00:00"/>
  </r>
  <r>
    <s v="8007 - Universitat Pompeu Fabra"/>
    <s v="S-606947-7"/>
    <x v="0"/>
    <x v="0"/>
    <s v="ACTE NADAL 2024. Servei de càtering per l'acte de Nadal 2024 del Departament/Facultat de Comunicació (Barcelona, 19/12/24) - UCACOM"/>
    <n v="5.0599999999999996"/>
    <s v="EL CATERING DE LA BIBI"/>
    <d v="2024-11-21T00:00:00"/>
  </r>
  <r>
    <s v="8007 - Universitat Pompeu Fabra"/>
    <s v="S-606947-8"/>
    <x v="0"/>
    <x v="0"/>
    <s v="ACTE NADAL 2024. Servei de càtering per l'acte de Nadal 2024 del Departament/Facultat de Comunicació (Barcelona, 19/12/24) - UCACOM"/>
    <n v="55.89"/>
    <s v="EL CATERING DE LA BIBI"/>
    <d v="2024-11-21T00:00:00"/>
  </r>
  <r>
    <s v="8007 - Universitat Pompeu Fabra"/>
    <s v="S-606947-9"/>
    <x v="0"/>
    <x v="0"/>
    <s v="ACTE NADAL 2024. Servei de càtering per l'acte de Nadal 2024 del Departament/Facultat de Comunicació (Barcelona, 19/12/24) - UCACOM"/>
    <n v="9.2100000000000009"/>
    <s v="EL CATERING DE LA BIBI"/>
    <d v="2024-11-21T00:00:00"/>
  </r>
  <r>
    <s v="8007 - Universitat Pompeu Fabra"/>
    <s v="S-606950-1"/>
    <x v="1"/>
    <x v="0"/>
    <s v="Material fungible: circuits impresos (PCBs) per a la fabricació de dispositius electrònics d'alimentació i control - PRESP05822"/>
    <n v="261.3"/>
    <s v="EUROCIRCUITS N.V."/>
    <d v="2024-11-21T00:00:00"/>
  </r>
  <r>
    <s v="8007 - Universitat Pompeu Fabra"/>
    <s v="S-606952-1"/>
    <x v="0"/>
    <x v="0"/>
    <s v="ACTE HOMENATGE J. B.. Servei de càtering (Barcelona, 12/12/24) - UCACOM"/>
    <n v="470.58"/>
    <s v="SÉPTIMO CIELO SL"/>
    <d v="2024-11-21T00:00:00"/>
  </r>
  <r>
    <s v="8007 - Universitat Pompeu Fabra"/>
    <s v="S-606952-2"/>
    <x v="0"/>
    <x v="0"/>
    <s v="ACTE HOMENATGE J. B.. Servei de càtering (Barcelona, 12/12/24) - UCACOM"/>
    <n v="355.53"/>
    <s v="SÉPTIMO CIELO SL"/>
    <d v="2024-11-21T00:00:00"/>
  </r>
  <r>
    <s v="8007 - Universitat Pompeu Fabra"/>
    <s v="S-606952-3"/>
    <x v="0"/>
    <x v="0"/>
    <s v="ACTE HOMENATGE J. B.. Servei de càtering (Barcelona, 12/12/24) - UCACOM"/>
    <n v="78.02"/>
    <s v="SÉPTIMO CIELO SL"/>
    <d v="2024-11-21T00:00:00"/>
  </r>
  <r>
    <s v="8007 - Universitat Pompeu Fabra"/>
    <s v="S-606952-4"/>
    <x v="0"/>
    <x v="0"/>
    <s v="ACTE HOMENATGE J. B.. Servei de càtering (Barcelona, 12/12/24) - UCACOM"/>
    <n v="25.47"/>
    <s v="SÉPTIMO CIELO SL"/>
    <d v="2024-11-21T00:00:00"/>
  </r>
  <r>
    <s v="8007 - Universitat Pompeu Fabra"/>
    <s v="S-606952-5"/>
    <x v="0"/>
    <x v="0"/>
    <s v="ACTE HOMENATGE J. B.. Servei de càtering (Barcelona, 12/12/24) - UCACOM"/>
    <n v="10.4"/>
    <s v="SÉPTIMO CIELO SL"/>
    <d v="2024-11-21T00:00:00"/>
  </r>
  <r>
    <s v="8007 - Universitat Pompeu Fabra"/>
    <s v="S-606957-1"/>
    <x v="0"/>
    <x v="0"/>
    <s v="Scientific writing/editing, Manuscript - AL00610"/>
    <n v="5025"/>
    <s v="RAKER, VERONICA ANNE"/>
    <d v="2024-11-21T00:00:00"/>
  </r>
  <r>
    <s v="8007 - Universitat Pompeu Fabra"/>
    <s v="S-606959-1"/>
    <x v="0"/>
    <x v="0"/>
    <s v="L. G. - Servei d'accés al Registre d'arxius estadístics de l'Idescat, microdades de resultats de les proves estandarditzades de segon de primària per als nens nascuts a Catalunya els cursos 2008-2013 - ICREA00321"/>
    <n v="1295.8"/>
    <s v="INSTITUT D'ESTADISTICA DE CATALUNYA"/>
    <d v="2024-11-21T00:00:00"/>
  </r>
  <r>
    <s v="8007 - Universitat Pompeu Fabra"/>
    <s v="S-606961-1"/>
    <x v="1"/>
    <x v="0"/>
    <s v="Material fungible: components electrònics en el marc del projecte MICIN/AEI/UE CPP2021-008480 - PRESP05822"/>
    <n v="163.93"/>
    <s v="MOUSER ELECTRONICS"/>
    <d v="2024-11-21T00:00:00"/>
  </r>
  <r>
    <s v="8007 - Universitat Pompeu Fabra"/>
    <s v="S-606972-1"/>
    <x v="1"/>
    <x v="0"/>
    <s v="MATERIAL SALA SUPORT LABORATORIS 62.357 UPF - PRBB - UCACEXS"/>
    <n v="289.2"/>
    <s v="AMCOR FLEXIBLES PERGUT S.L"/>
    <d v="2024-11-21T00:00:00"/>
  </r>
  <r>
    <s v="8007 - Universitat Pompeu Fabra"/>
    <s v="S-606988-1"/>
    <x v="0"/>
    <x v="0"/>
    <s v="Participació Arsgames II Jornades GAMEPLAY. Indie Games i Cultura Contemporània del Videojoc (Barcelona, 25-27/11/24)  - PRCAT01623"/>
    <n v="130"/>
    <s v="ARSGAMES ASOCIACIÓN CULTURAL"/>
    <d v="2024-11-22T00:00:00"/>
  </r>
  <r>
    <s v="8007 - Universitat Pompeu Fabra"/>
    <s v="S-607003-1"/>
    <x v="0"/>
    <x v="0"/>
    <s v="Premi del Consell Social UPF INNOVALORA - CSOCIAL"/>
    <n v="42"/>
    <s v="TOT COPY CCD S.L"/>
    <d v="2024-11-22T00:00:00"/>
  </r>
  <r>
    <s v="8007 - Universitat Pompeu Fabra"/>
    <s v="S-607014-1"/>
    <x v="0"/>
    <x v="0"/>
    <s v="AAG24-Producció, instal.lació i retirada lona lluernari Ciutadella - Encàrrec L. i. - GENERAL"/>
    <n v="625"/>
    <s v="PUBLICIUTAT, S.L."/>
    <d v="2024-11-22T00:00:00"/>
  </r>
  <r>
    <s v="8007 - Universitat Pompeu Fabra"/>
    <s v="S-607018-1"/>
    <x v="0"/>
    <x v="0"/>
    <s v="Venecianes pel camps Ciutadella - Encàrrec Lali isern - GENERAL"/>
    <n v="1802"/>
    <s v="PUBLICIUTAT, S.L."/>
    <d v="2024-11-22T00:00:00"/>
  </r>
  <r>
    <s v="8007 - Universitat Pompeu Fabra"/>
    <s v="S-607023-1"/>
    <x v="0"/>
    <x v="0"/>
    <s v="impressió de les fotos de les dues darreres Honoris Causa - Encàrrec A. P. - GENERAL"/>
    <n v="44.8"/>
    <s v="LABORATORI BLANC I NEGRE COPIA,S.L"/>
    <d v="2024-11-22T00:00:00"/>
  </r>
  <r>
    <s v="8007 - Universitat Pompeu Fabra"/>
    <s v="S-607030-1"/>
    <x v="0"/>
    <x v="0"/>
    <s v="Reportatge fotogràfic de la Presentació de la Col·lecció papirològica Palau-Ribes (20/11/24) - Encàrrec Òscar Cortés - GENERAL"/>
    <n v="250"/>
    <s v="JOBE ALFARO, CAROLINA"/>
    <d v="2024-11-22T00:00:00"/>
  </r>
  <r>
    <s v="8007 - Universitat Pompeu Fabra"/>
    <s v="S-607033-1"/>
    <x v="1"/>
    <x v="0"/>
    <s v="FISHER (ERLENMEYER VIDRE 125 ML) / BIOLOGIA MOLECULAR - PRESP03523"/>
    <n v="344.12"/>
    <s v="CALIBRE SCIENTIFIC SPAIN S.L.U."/>
    <d v="2024-11-22T00:00:00"/>
  </r>
  <r>
    <s v="8007 - Universitat Pompeu Fabra"/>
    <s v="S-607041-1"/>
    <x v="0"/>
    <x v="0"/>
    <s v="Serveis experimentals - ICREA00224"/>
    <n v="2083.85"/>
    <s v="IMAVITA S.A.S."/>
    <d v="2024-11-22T00:00:00"/>
  </r>
  <r>
    <s v="8007 - Universitat Pompeu Fabra"/>
    <s v="S-607043-1"/>
    <x v="0"/>
    <x v="0"/>
    <s v="Serveis experimentals - PRINT00422"/>
    <n v="5266.15"/>
    <s v="IMAVITA S.A.S."/>
    <d v="2024-11-22T00:00:00"/>
  </r>
  <r>
    <s v="8007 - Universitat Pompeu Fabra"/>
    <s v="S-607055-1"/>
    <x v="1"/>
    <x v="0"/>
    <s v="Gene Fragment with Adapters - PRESP09322"/>
    <n v="427.14"/>
    <s v="PMDE TWIST BIOSCIENCE CORPORATION"/>
    <d v="2024-11-22T00:00:00"/>
  </r>
  <r>
    <s v="8007 - Universitat Pompeu Fabra"/>
    <s v="S-607061-1"/>
    <x v="1"/>
    <x v="0"/>
    <s v="Material fungible, organoids reagents - PRESP04624"/>
    <n v="1197"/>
    <s v="IMMUNOPRECISE ANTIBODIES (EUROPE) B.V"/>
    <d v="2024-11-22T00:00:00"/>
  </r>
  <r>
    <s v="8007 - Universitat Pompeu Fabra"/>
    <s v="S-607061-2"/>
    <x v="1"/>
    <x v="0"/>
    <s v="Material fungible, organoids reagents - PRESP04624"/>
    <n v="1347"/>
    <s v="IMMUNOPRECISE ANTIBODIES (EUROPE) B.V"/>
    <d v="2024-11-22T00:00:00"/>
  </r>
  <r>
    <s v="8007 - Universitat Pompeu Fabra"/>
    <s v="S-607065-1_1"/>
    <x v="0"/>
    <x v="0"/>
    <s v="R. M. (IP) &quot;WP.5.A.1. Programa de seminarios: la situación de la IA en España y la UE&quot; Workshop of the RED.ES project on AI and Digital Rights: &quot;AI, Digital Rights and Personal Data Protection&quot; UPF, Barcelona 13/12/2024 - PRESP04924"/>
    <n v="351.2"/>
    <s v="FUNDACIÓ CANPEDRO"/>
    <d v="2024-11-22T00:00:00"/>
  </r>
  <r>
    <s v="8007 - Universitat Pompeu Fabra"/>
    <s v="S-607065-1_2"/>
    <x v="0"/>
    <x v="0"/>
    <s v="R. M. (IP) &quot;WP.5.A.1. Programa de seminarios: la situación de la IA en España y la UE&quot; Workshop of the RED.ES project on AI and Digital Rights: &quot;AI, Digital Rights and Personal Data Protection&quot; UPF, Barcelona 13/12/2024 - PRESP04924"/>
    <n v="995"/>
    <s v="FUNDACIÓ CANPEDRO"/>
    <d v="2024-11-22T00:00:00"/>
  </r>
  <r>
    <s v="8007 - Universitat Pompeu Fabra"/>
    <s v="S-607069-1"/>
    <x v="1"/>
    <x v="0"/>
    <s v="Acte d'entrega dels Premis Final d'Estudis 2023-24 (19/12/24) - Encàrrec N. P. - GENERAL"/>
    <n v="2342.98"/>
    <s v="LA CARPETA I EL PAPER, S.A."/>
    <d v="2024-11-22T00:00:00"/>
  </r>
  <r>
    <s v="8007 - Universitat Pompeu Fabra"/>
    <s v="S-607069-2"/>
    <x v="0"/>
    <x v="0"/>
    <s v="Acte d'entrega dels Premis Final d'Estudis 2023-24 (19/12/24) - Encàrrec N. P. - GENERAL"/>
    <n v="250"/>
    <s v="OROZCO SUÁREZ, VERONICA"/>
    <d v="2024-11-22T00:00:00"/>
  </r>
  <r>
    <s v="8007 - Universitat Pompeu Fabra"/>
    <s v="S-607069-3"/>
    <x v="0"/>
    <x v="0"/>
    <s v="Acte d'entrega dels Premis Final d'Estudis 2023-24 (19/12/24) - Encàrrec N. P. - GENERAL"/>
    <n v="450"/>
    <s v="GERRIKABEITIA SEGURA, JULEN"/>
    <d v="2024-11-22T00:00:00"/>
  </r>
  <r>
    <s v="8007 - Universitat Pompeu Fabra"/>
    <s v="S-607069-6"/>
    <x v="0"/>
    <x v="0"/>
    <s v="Acte d'entrega dels Premis Final d'Estudis 2023-24 (19/12/24) - Encàrrec N. P. - GENERAL"/>
    <n v="165"/>
    <s v="GUILLAMET GARCIA, EVA"/>
    <d v="2024-11-22T00:00:00"/>
  </r>
  <r>
    <s v="8007 - Universitat Pompeu Fabra"/>
    <s v="S-607073-1"/>
    <x v="0"/>
    <x v="0"/>
    <s v="EQUPF_Impressions Fulletó EUTOPIA UPF 150 CÒPIES - GENERAL"/>
    <n v="141.75"/>
    <s v="TOT COPY CCD S.L"/>
    <d v="2024-11-22T00:00:00"/>
  </r>
  <r>
    <s v="8007 - Universitat Pompeu Fabra"/>
    <s v="S-607080-1"/>
    <x v="0"/>
    <x v="0"/>
    <s v="M. T. M. (UAB) àpats protocol·laris 26/11/24 amb ponent convidat per presentar seminari Applied Economics, 26/11/24, The Geoeconomics of Contract Enforcement:Coercion and Backloading. - COFREDECO"/>
    <n v="59.18"/>
    <s v="CAFÉ MENSSANA SL"/>
    <d v="2024-11-22T00:00:00"/>
  </r>
  <r>
    <s v="8007 - Universitat Pompeu Fabra"/>
    <s v="S-607082-1"/>
    <x v="0"/>
    <x v="0"/>
    <s v="Servei de catering d'entrepans 27/11/24, Cafè de la Pompeu, per seminari Internal Applied del 27/11/2024, M. G. (UPF) i A. P. (UPF) - COFREDECO"/>
    <n v="131.5"/>
    <s v="EL CAFE DE LA POMPEU"/>
    <d v="2024-11-22T00:00:00"/>
  </r>
  <r>
    <s v="8007 - Universitat Pompeu Fabra"/>
    <s v="S-607087-1"/>
    <x v="0"/>
    <x v="0"/>
    <s v="Inscripció a fires a Lima, Medellín i Bogotá (del 29/9/24 al 6/10/24) - Encàrrec M. C. - GENERAL"/>
    <n v="5850"/>
    <s v="CIRCULO FORMACION, S.L."/>
    <d v="2024-11-22T00:00:00"/>
  </r>
  <r>
    <s v="8007 - Universitat Pompeu Fabra"/>
    <s v="S-607093-1"/>
    <x v="1"/>
    <x v="0"/>
    <s v="pcDNA3 H2B-mIFP T2A Mpro - PRFUN01322"/>
    <n v="137.94"/>
    <s v="ADDGENE INC"/>
    <d v="2024-11-22T00:00:00"/>
  </r>
  <r>
    <s v="8007 - Universitat Pompeu Fabra"/>
    <s v="S-607097-1"/>
    <x v="0"/>
    <x v="0"/>
    <s v="Roll ups Jornada Juvenicidi. Conceptualitzar, mesurar, prevenir i combatre la violència sistemàtica contra les persones joves (Barcelona, 28/11/24) - AL00118"/>
    <n v="162.5"/>
    <s v="DIGITAL SCREEN S.L"/>
    <d v="2024-11-22T00:00:00"/>
  </r>
  <r>
    <s v="8007 - Universitat Pompeu Fabra"/>
    <s v="S-607099-1"/>
    <x v="1"/>
    <x v="0"/>
    <s v="Cerimònia pels jubilats del 2024 (18/12/24) - Encàrrec N. P. - GENERAL"/>
    <n v="191.67"/>
    <s v="LA CARPETA I EL PAPER, S.A."/>
    <d v="2024-11-22T00:00:00"/>
  </r>
  <r>
    <s v="8007 - Universitat Pompeu Fabra"/>
    <s v="S-607100-1"/>
    <x v="1"/>
    <x v="0"/>
    <s v="Lab paper - PRESP03723"/>
    <n v="86.4"/>
    <s v="LEJIAS PONS, S.A."/>
    <d v="2024-11-22T00:00:00"/>
  </r>
  <r>
    <s v="8007 - Universitat Pompeu Fabra"/>
    <s v="S-607102-1"/>
    <x v="1"/>
    <x v="0"/>
    <s v="Placas de circuito impreso (PCB) para pack de batería sistema externo en el marco del proyecto FORESEE - PREUR02623"/>
    <n v="164.45"/>
    <s v="MULTI CIRCUIT BOARDS LTD"/>
    <d v="2024-11-22T00:00:00"/>
  </r>
  <r>
    <s v="8007 - Universitat Pompeu Fabra"/>
    <s v="S-607107-1"/>
    <x v="1"/>
    <x v="0"/>
    <s v="Material fungible: circuits impresos PCB en el marc del projecte MICIN/AEI/UE - CPP202-008480 - PRESP05822"/>
    <n v="118.38"/>
    <s v="EUROCIRCUITS N.V."/>
    <d v="2024-11-22T00:00:00"/>
  </r>
  <r>
    <s v="8007 - Universitat Pompeu Fabra"/>
    <s v="S-607118-1"/>
    <x v="0"/>
    <x v="0"/>
    <s v="Impressió Pòster SEIC 2024 (Iva Tic) - PRESP01723"/>
    <n v="48.6"/>
    <s v="ARTYPLAN S.L"/>
    <d v="2024-11-25T00:00:00"/>
  </r>
  <r>
    <s v="8007 - Universitat Pompeu Fabra"/>
    <s v="S-607125-1"/>
    <x v="0"/>
    <x v="0"/>
    <s v="Projecte de millora de les Relacions Institucionals de la Universitat Pompeu Fabra - Encàrrec M. B. - GENERAL"/>
    <n v="4200"/>
    <s v="ANNA TEIXIDÓ AUDET"/>
    <d v="2024-11-25T00:00:00"/>
  </r>
  <r>
    <s v="8007 - Universitat Pompeu Fabra"/>
    <s v="S-607128-1"/>
    <x v="0"/>
    <x v="0"/>
    <s v="Impressió Pòster Congrès SEIC 2024 (V. L.) - PRESP01723"/>
    <n v="48.6"/>
    <s v="ARTYPLAN S.L"/>
    <d v="2024-11-25T00:00:00"/>
  </r>
  <r>
    <s v="8007 - Universitat Pompeu Fabra"/>
    <s v="S-607137-3"/>
    <x v="0"/>
    <x v="0"/>
    <s v="D. D. * assistència congrés CEU Conference on Cognitive Development 2025, 9-11 January Budapest (Hungria) - PRESP06923"/>
    <n v="30"/>
    <s v="ASSZISZTENCIA KFT."/>
    <d v="2024-11-25T00:00:00"/>
  </r>
  <r>
    <s v="8007 - Universitat Pompeu Fabra"/>
    <s v="S-607137-4"/>
    <x v="0"/>
    <x v="0"/>
    <s v="D. D. * assistència congrés CEU Conference on Cognitive Development 2025, 9-11 January Budapest (Hungria) - PRESP06923"/>
    <n v="10"/>
    <s v="ASSZISZTENCIA KFT."/>
    <d v="2024-11-25T00:00:00"/>
  </r>
  <r>
    <s v="8007 - Universitat Pompeu Fabra"/>
    <s v="S-607140-3"/>
    <x v="0"/>
    <x v="0"/>
    <s v="J. A. * assistència congrés CEU Conference on Cognitive Development 2025 , 9-11 January Budapest (Hungria) - PRESP06923"/>
    <n v="30"/>
    <s v="ASSZISZTENCIA KFT."/>
    <d v="2024-11-25T00:00:00"/>
  </r>
  <r>
    <s v="8007 - Universitat Pompeu Fabra"/>
    <s v="S-607140-4"/>
    <x v="0"/>
    <x v="0"/>
    <s v="J. A. * assistència congrés CEU Conference on Cognitive Development 2025 , 9-11 January Budapest (Hungria) - PRESP06923"/>
    <n v="10"/>
    <s v="ASSZISZTENCIA KFT."/>
    <d v="2024-11-25T00:00:00"/>
  </r>
  <r>
    <s v="8007 - Universitat Pompeu Fabra"/>
    <s v="S-607141-1"/>
    <x v="1"/>
    <x v="0"/>
    <s v="Bombona de gas anaeròbic sense certificar M. C. - GENERAL"/>
    <n v="270.70999999999998"/>
    <s v="ABELLO LINDE, S.A."/>
    <d v="2024-11-25T00:00:00"/>
  </r>
  <r>
    <s v="8007 - Universitat Pompeu Fabra"/>
    <s v="S-607143-3"/>
    <x v="0"/>
    <x v="0"/>
    <s v="L. B. * assistència congrés CEU Conference on Cognitive Development 2025, 9-11 January  Budapest (Hungria) - PRESP06923"/>
    <n v="130"/>
    <s v="ASSZISZTENCIA KFT."/>
    <d v="2024-11-25T00:00:00"/>
  </r>
  <r>
    <s v="8007 - Universitat Pompeu Fabra"/>
    <s v="S-607143-4"/>
    <x v="0"/>
    <x v="0"/>
    <s v="L. B. * assistència congrés CEU Conference on Cognitive Development 2025, 9-11 January  Budapest (Hungria) - PRESP06923"/>
    <n v="105"/>
    <s v="ASSZISZTENCIA KFT."/>
    <d v="2024-11-25T00:00:00"/>
  </r>
  <r>
    <s v="8007 - Universitat Pompeu Fabra"/>
    <s v="S-607145-3"/>
    <x v="0"/>
    <x v="0"/>
    <s v="F. K. * assistència congrés CEU Conference on Cognitive Development 2025 ,9-11 January Budapest (Hungria) - PRESP06923"/>
    <n v="100"/>
    <s v="ASSZISZTENCIA KFT."/>
    <d v="2024-11-25T00:00:00"/>
  </r>
  <r>
    <s v="8007 - Universitat Pompeu Fabra"/>
    <s v="S-607145-4"/>
    <x v="0"/>
    <x v="0"/>
    <s v="F. K. * assistència congrés CEU Conference on Cognitive Development 2025 ,9-11 January Budapest (Hungria) - PRESP06923"/>
    <n v="115"/>
    <s v="ASSZISZTENCIA KFT."/>
    <d v="2024-11-25T00:00:00"/>
  </r>
  <r>
    <s v="8007 - Universitat Pompeu Fabra"/>
    <s v="S-607148-3"/>
    <x v="0"/>
    <x v="0"/>
    <s v="A. M. S. * assistència congrés CEU Conference on Cognitive Development 2025,9-11 January  Budapest (Hungria) - PRESP06923"/>
    <n v="70"/>
    <s v="ASSZISZTENCIA KFT."/>
    <d v="2024-11-25T00:00:00"/>
  </r>
  <r>
    <s v="8007 - Universitat Pompeu Fabra"/>
    <s v="S-607148-4"/>
    <x v="0"/>
    <x v="0"/>
    <s v="A. M. S. * assistència congrés CEU Conference on Cognitive Development 2025,9-11 January  Budapest (Hungria) - PRESP06923"/>
    <n v="105"/>
    <s v="ASSZISZTENCIA KFT."/>
    <d v="2024-11-25T00:00:00"/>
  </r>
  <r>
    <s v="8007 - Universitat Pompeu Fabra"/>
    <s v="S-607156-1"/>
    <x v="0"/>
    <x v="0"/>
    <s v="IUHJVV / Exposició Arqueosexisme. 22/11/24. Meritxell Ferrer. - UCAHUMA"/>
    <n v="161.55000000000001"/>
    <s v="CAFÉ MENSSANA SL"/>
    <d v="2024-11-25T00:00:00"/>
  </r>
  <r>
    <s v="8007 - Universitat Pompeu Fabra"/>
    <s v="S-607161-1_1"/>
    <x v="0"/>
    <x v="0"/>
    <s v="Càtering Executiva + Consell de Direcció, 27.11.24 - GENERAL"/>
    <n v="937.5"/>
    <s v="GAU CATERING, SL"/>
    <d v="2024-11-25T00:00:00"/>
  </r>
  <r>
    <s v="8007 - Universitat Pompeu Fabra"/>
    <s v="S-607161-1_2"/>
    <x v="0"/>
    <x v="0"/>
    <s v="Càtering Executiva + Consell de Direcció, 27.11.24 - GENERAL"/>
    <n v="984"/>
    <s v="GAU CATERING, SL"/>
    <d v="2024-11-25T00:00:00"/>
  </r>
  <r>
    <s v="8007 - Universitat Pompeu Fabra"/>
    <s v="S-607186-1"/>
    <x v="0"/>
    <x v="0"/>
    <s v="Impressió 200 postals promoció DeepTech Talks - UCAETIC"/>
    <n v="60"/>
    <s v="TOT COPY CCD S.L"/>
    <d v="2024-11-25T00:00:00"/>
  </r>
  <r>
    <s v="8007 - Universitat Pompeu Fabra"/>
    <s v="S-607202-1"/>
    <x v="0"/>
    <x v="0"/>
    <s v="Impressió de Fact Sheets (30 unitats) - Encàrrec A. P. - GENERAL"/>
    <n v="54"/>
    <s v="TOT COPY CCD S.L"/>
    <d v="2024-11-25T00:00:00"/>
  </r>
  <r>
    <s v="8007 - Universitat Pompeu Fabra"/>
    <s v="S-607210-1"/>
    <x v="0"/>
    <x v="0"/>
    <s v="PMSR-2024/3, J. F., Seminari &quot;What Simple Economics Can Teach Us About Contract Enforcement? A Case Study&quot; UPF, Barcelona 28/11/2024 - COFREDDRET"/>
    <n v="52.18"/>
    <s v="CAFÉ MENSSANA SL"/>
    <d v="2024-11-25T00:00:00"/>
  </r>
  <r>
    <s v="8007 - Universitat Pompeu Fabra"/>
    <s v="S-607215-1"/>
    <x v="0"/>
    <x v="0"/>
    <s v="Producció projecte Dones i esport sota el franquisme - PRESP01721"/>
    <n v="3000"/>
    <s v="FERNANDEZ DE ALARCON MUGURUZA, JAIME"/>
    <d v="2024-11-25T00:00:00"/>
  </r>
  <r>
    <s v="8007 - Universitat Pompeu Fabra"/>
    <s v="S-607218-1"/>
    <x v="0"/>
    <x v="0"/>
    <s v="R. M. * inscripció 10th computanional and Systems Neuroscience Retreat BARCCSYN 2024, Girona 28/11 al 30/11 - PRCAT01622"/>
    <n v="380"/>
    <s v="CENTRE DE RECERCA MATEMATICA"/>
    <d v="2024-11-25T00:00:00"/>
  </r>
  <r>
    <s v="8007 - Universitat Pompeu Fabra"/>
    <s v="S-607219-1"/>
    <x v="0"/>
    <x v="0"/>
    <s v="D. F. (R. M.) *  inscripció 10th computanional and Systems Neuroscience Retreat BARCCSYN 2024, Girona 28/11 al 30/11 - PRCAT01622"/>
    <n v="330"/>
    <s v="CENTRE DE RECERCA MATEMATICA"/>
    <d v="2024-11-25T00:00:00"/>
  </r>
  <r>
    <s v="8007 - Universitat Pompeu Fabra"/>
    <s v="S-607220-1"/>
    <x v="0"/>
    <x v="0"/>
    <s v="S. G. (R. M.) *  inscripció 10th computanional and Systems Neuroscience Retreat BARCCSYN 2024, Girona 28/11 al 30/11 - PRCAT01622"/>
    <n v="330"/>
    <s v="CENTRE DE RECERCA MATEMATICA"/>
    <d v="2024-11-25T00:00:00"/>
  </r>
  <r>
    <s v="8007 - Universitat Pompeu Fabra"/>
    <s v="S-607221-1"/>
    <x v="0"/>
    <x v="0"/>
    <s v="F. D. (R. M.) *  inscripció 10th computanional and Systems Neuroscience Retreat BARCCSYN 2024, Girona 28/11 al 30/11 - PRCAT01622"/>
    <n v="330"/>
    <s v="CENTRE DE RECERCA MATEMATICA"/>
    <d v="2024-11-25T00:00:00"/>
  </r>
  <r>
    <s v="8007 - Universitat Pompeu Fabra"/>
    <s v="S-607223-1"/>
    <x v="0"/>
    <x v="0"/>
    <s v="N. Parga (R. M.) *  inscripció 10th computanional and Systems Neuroscience Retreat BARCCSYN 2024, Girona 28/11 al 30/11 - PRCAT01622"/>
    <n v="380"/>
    <s v="CENTRE DE RECERCA MATEMATICA"/>
    <d v="2024-11-25T00:00:00"/>
  </r>
  <r>
    <s v="8007 - Universitat Pompeu Fabra"/>
    <s v="S-607234-1"/>
    <x v="1"/>
    <x v="0"/>
    <s v="Plàsmids Addgene - CNR00224"/>
    <n v="97.7"/>
    <s v="ADDGENE INC"/>
    <d v="2024-11-25T00:00:00"/>
  </r>
  <r>
    <s v="8007 - Universitat Pompeu Fabra"/>
    <s v="S-607234-2"/>
    <x v="1"/>
    <x v="0"/>
    <s v="Plàsmids Addgene - CNR00224"/>
    <n v="100"/>
    <s v="ADDGENE INC"/>
    <d v="2024-11-25T00:00:00"/>
  </r>
  <r>
    <s v="8007 - Universitat Pompeu Fabra"/>
    <s v="S-607234-3"/>
    <x v="1"/>
    <x v="0"/>
    <s v="Plàsmids Addgene - CNR00224"/>
    <n v="100"/>
    <s v="ADDGENE INC"/>
    <d v="2024-11-25T00:00:00"/>
  </r>
  <r>
    <s v="8007 - Universitat Pompeu Fabra"/>
    <s v="S-607248-1"/>
    <x v="0"/>
    <x v="0"/>
    <s v="Dinar VR Recerca CIREP 16.12.24 - 12 persones - GENERAL"/>
    <n v="273.91000000000003"/>
    <s v="TIBRIO,S.L."/>
    <d v="2024-11-25T00:00:00"/>
  </r>
  <r>
    <s v="8007 - Universitat Pompeu Fabra"/>
    <s v="S-607250-1"/>
    <x v="0"/>
    <x v="0"/>
    <s v="EARMA Boot Camp for Research Mangers - J. N. - 10 i 11 febrer 2025 - ACTINSRCA"/>
    <n v="450"/>
    <s v="ACADEMIC LANGUAGE EXPERTS LTD"/>
    <d v="2024-11-25T00:00:00"/>
  </r>
  <r>
    <s v="8007 - Universitat Pompeu Fabra"/>
    <s v="S-607255-1"/>
    <x v="0"/>
    <x v="0"/>
    <s v="A. M. - quota anual NordVPN i quota Kahoot ASA 2024.25 - AL03812"/>
    <n v="180"/>
    <s v="KAHOOT SA"/>
    <d v="2024-11-25T00:00:00"/>
  </r>
  <r>
    <s v="8007 - Universitat Pompeu Fabra"/>
    <s v="S-607255-2"/>
    <x v="0"/>
    <x v="0"/>
    <s v="A. M. - quota anual NordVPN i quota Kahoot ASA 2024.25 - AL03812"/>
    <n v="181.35"/>
    <s v="NORDVPN S.A."/>
    <d v="2024-11-25T00:00:00"/>
  </r>
  <r>
    <s v="8007 - Universitat Pompeu Fabra"/>
    <s v="S-607277-1"/>
    <x v="0"/>
    <x v="0"/>
    <s v="LLoguer espais -R. N.- per a la Summer School of Computational and Experimental Economics &amp; BSE Summer forum-Lloguer espai Casa de la Convalescència-Sant Antoni Maria Claret 171. - AD00115"/>
    <n v="374.39"/>
    <s v="FUNDACIÓ UNIVERSITAT AUTÓNOMA DE BCN"/>
    <d v="2024-11-26T00:00:00"/>
  </r>
  <r>
    <s v="8007 - Universitat Pompeu Fabra"/>
    <s v="S-607278-1"/>
    <x v="0"/>
    <x v="0"/>
    <s v="Dinar amb J. F. B. ponència PRBB 25/11/24 - AL01808"/>
    <n v="40.270000000000003"/>
    <s v="TIBRIO,S.L."/>
    <d v="2024-11-26T00:00:00"/>
  </r>
  <r>
    <s v="8007 - Universitat Pompeu Fabra"/>
    <s v="S-607284-3"/>
    <x v="0"/>
    <x v="0"/>
    <s v="I. C. G. * assistència congrés CEU Conference on Cognitive Development 2025  Budapest (Hungria) - PRESP06923"/>
    <n v="100"/>
    <s v="ASSZISZTENCIA KFT."/>
    <d v="2024-11-26T00:00:00"/>
  </r>
  <r>
    <s v="8007 - Universitat Pompeu Fabra"/>
    <s v="S-607284-4"/>
    <x v="0"/>
    <x v="0"/>
    <s v="I. C. G. * assistència congrés CEU Conference on Cognitive Development 2025  Budapest (Hungria) - PRESP06923"/>
    <n v="115"/>
    <s v="ASSZISZTENCIA KFT."/>
    <d v="2024-11-26T00:00:00"/>
  </r>
  <r>
    <s v="8007 - Universitat Pompeu Fabra"/>
    <s v="S-607296-2"/>
    <x v="0"/>
    <x v="0"/>
    <s v="DESPESES DE LA DEFENSA DE LA TESI DOCTORAL DE  M. D. P. S. L. - UCACOM"/>
    <n v="4.25"/>
    <s v="ACCOR HOTELES ESPAÑA, SA"/>
    <d v="2024-11-26T00:00:00"/>
  </r>
  <r>
    <s v="8007 - Universitat Pompeu Fabra"/>
    <s v="S-607297-1"/>
    <x v="0"/>
    <x v="0"/>
    <s v="K. (IP). Paper submission fees 9th Annual Young Scholars Finance Consortium, Texas A&amp;M University, 20-22 March 2025 - PREUR03523"/>
    <n v="79.11"/>
    <s v="MAYS BUSINESS SCHOOL"/>
    <d v="2024-11-26T00:00:00"/>
  </r>
  <r>
    <s v="8007 - Universitat Pompeu Fabra"/>
    <s v="S-607304-2"/>
    <x v="0"/>
    <x v="0"/>
    <s v="E. H. - 14 Reunión de la Red Española de Levaduras (Madrid-11/12/24 a 15/12/24) - PRESP02622"/>
    <n v="177.27"/>
    <s v="CASA DE EJERCICIOS SAN JOSÉ"/>
    <d v="2024-11-26T00:00:00"/>
  </r>
  <r>
    <s v="8007 - Universitat Pompeu Fabra"/>
    <s v="S-607305-1"/>
    <x v="0"/>
    <x v="0"/>
    <s v="Anàlisi i acompliment del Pla d'Acció pel Multilingüisme - GENERAL"/>
    <n v="2500"/>
    <s v="VANCELLS FLOTATS, MONTSERRAT"/>
    <d v="2024-11-26T00:00:00"/>
  </r>
  <r>
    <s v="8007 - Universitat Pompeu Fabra"/>
    <s v="S-607316-1"/>
    <x v="0"/>
    <x v="0"/>
    <s v="Treballs tècnics A. M. Jornades Alimentació i Comunicació. Intel·ligència artificial: nous escenaris comunicatius (Barcelona, 23/10/24)  - CNR07024"/>
    <n v="700"/>
    <s v="MOLINET MATEO, ANNA"/>
    <d v="2024-11-26T00:00:00"/>
  </r>
  <r>
    <s v="8007 - Universitat Pompeu Fabra"/>
    <s v="S-607318-1"/>
    <x v="1"/>
    <x v="0"/>
    <s v="rollos papel manos - PRESP02222"/>
    <n v="28.8"/>
    <s v="LEJIAS PONS, S.A."/>
    <d v="2024-11-26T00:00:00"/>
  </r>
  <r>
    <s v="8007 - Universitat Pompeu Fabra"/>
    <s v="S-607321-1"/>
    <x v="0"/>
    <x v="0"/>
    <s v="inscripció congrés EdTech I. S. - GENERAL"/>
    <n v="82.65"/>
    <s v="EDUTECH CLUSTER"/>
    <d v="2024-11-26T00:00:00"/>
  </r>
  <r>
    <s v="8007 - Universitat Pompeu Fabra"/>
    <s v="S-607324-1"/>
    <x v="0"/>
    <x v="0"/>
    <s v="inscripció congrés EdTech A. C. - GENERAL"/>
    <n v="82.65"/>
    <s v="EDUTECH CLUSTER"/>
    <d v="2024-11-26T00:00:00"/>
  </r>
  <r>
    <s v="8007 - Universitat Pompeu Fabra"/>
    <s v="S-607327-1"/>
    <x v="0"/>
    <x v="0"/>
    <s v="Experiments en línia COLT - PRCAT01422"/>
    <n v="959.46"/>
    <s v="PROLIFIC ACADEMIC, LTD."/>
    <d v="2024-11-26T00:00:00"/>
  </r>
  <r>
    <s v="8007 - Universitat Pompeu Fabra"/>
    <s v="S-607339-1"/>
    <x v="1"/>
    <x v="0"/>
    <s v="Ram de flors defunció (pare A. E.) - 26/11/2024 - UCATRAD"/>
    <n v="87.27"/>
    <s v="LOCAL NETWORK MEDIA,S.L."/>
    <d v="2024-11-26T00:00:00"/>
  </r>
  <r>
    <s v="8007 - Universitat Pompeu Fabra"/>
    <s v="S-607340-1"/>
    <x v="0"/>
    <x v="0"/>
    <s v="Presentació I. H. &quot;15th International Conference and Exhibition on Language Transfer in Audiovisual Media&quot; Budapest, 13-15/11/24 - PRESP06522"/>
    <n v="350"/>
    <s v="ICWE GMBH"/>
    <d v="2024-11-26T00:00:00"/>
  </r>
  <r>
    <s v="8007 - Universitat Pompeu Fabra"/>
    <s v="S-607345-1"/>
    <x v="0"/>
    <x v="0"/>
    <s v="2025 Annual membership - GENERAL"/>
    <n v="1989"/>
    <s v="EUROPEAN ASSOC. INTERNATIONAL EDUCATION"/>
    <d v="2024-11-26T00:00:00"/>
  </r>
  <r>
    <s v="8007 - Universitat Pompeu Fabra"/>
    <s v="S-607346-1"/>
    <x v="0"/>
    <x v="0"/>
    <s v="A. K. - Serveis professionals de gravació i edició de la Lliçó d'Economia Curs 2024-2025 amb ponent convidat D. C., UPF 23/10/2024. - COFREDECO"/>
    <n v="990"/>
    <s v="KUHN BOSCH, ALBERT"/>
    <d v="2024-11-26T00:00:00"/>
  </r>
  <r>
    <s v="8007 - Universitat Pompeu Fabra"/>
    <s v="S-607351-1"/>
    <x v="0"/>
    <x v="0"/>
    <s v="O. A.- Confecció DictamenFutbol Club Barcelona, en el marc del conveni art. 60 - CNR03723"/>
    <n v="441.69"/>
    <s v="AMAT SALAS, JOSEP ORIOL"/>
    <d v="2024-11-26T00:00:00"/>
  </r>
  <r>
    <s v="8007 - Universitat Pompeu Fabra"/>
    <s v="S-607361-1"/>
    <x v="0"/>
    <x v="0"/>
    <s v="PlaCLICK J. L. 2024 - IQD01924"/>
    <n v="240"/>
    <s v="MUSEU NACIONAL D'ART DE CATALUNYA"/>
    <d v="2024-11-26T00:00:00"/>
  </r>
  <r>
    <s v="8007 - Universitat Pompeu Fabra"/>
    <s v="S-607368-1"/>
    <x v="0"/>
    <x v="0"/>
    <s v="Mentories Infinitpixel Xavier Salleres : EnResidència gener-abril 2024 - ARAMFRA"/>
    <n v="140"/>
    <s v="SALLERAS SOLER, XAVIER"/>
    <d v="2024-11-26T00:00:00"/>
  </r>
  <r>
    <s v="8007 - Universitat Pompeu Fabra"/>
    <s v="S-607373-1"/>
    <x v="0"/>
    <x v="0"/>
    <s v="O. A. - Realització dictamen  Alerion Teruel, en el marc del conveni art. 60 - CNR06523"/>
    <n v="82.5"/>
    <s v="AMAT SALAS, JOSEP ORIOL"/>
    <d v="2024-11-26T00:00:00"/>
  </r>
  <r>
    <s v="8007 - Universitat Pompeu Fabra"/>
    <s v="S-607374-1"/>
    <x v="0"/>
    <x v="0"/>
    <s v="Impressió Pòster Congrés SEIC 2024 (J. O.) - PRESP01723"/>
    <n v="48.6"/>
    <s v="ARTYPLAN S.L"/>
    <d v="2024-11-26T00:00:00"/>
  </r>
  <r>
    <s v="8007 - Universitat Pompeu Fabra"/>
    <s v="S-607377-1"/>
    <x v="0"/>
    <x v="0"/>
    <s v="Impressió Pòster Congrés SEIC 2024 (M. L.) - PRESP01723"/>
    <n v="48.6"/>
    <s v="ARTYPLAN S.L"/>
    <d v="2024-11-26T00:00:00"/>
  </r>
  <r>
    <s v="8007 - Universitat Pompeu Fabra"/>
    <s v="S-607378-1"/>
    <x v="0"/>
    <x v="0"/>
    <s v="O. A. - Confecció dictamen Domdel, en el marc del conveni art. 60 - CNR07824"/>
    <n v="9840"/>
    <s v="AMAT SALAS, JOSEP ORIOL"/>
    <d v="2024-11-26T00:00:00"/>
  </r>
  <r>
    <s v="8007 - Universitat Pompeu Fabra"/>
    <s v="S-607379-1"/>
    <x v="0"/>
    <x v="0"/>
    <s v="O. A. - Realització dictamen Tactie, en el marc del conveni art. 60 - CNR07724"/>
    <n v="4100"/>
    <s v="AMAT SALAS, JOSEP ORIOL"/>
    <d v="2024-11-26T00:00:00"/>
  </r>
  <r>
    <s v="8007 - Universitat Pompeu Fabra"/>
    <s v="S-607380-1"/>
    <x v="0"/>
    <x v="0"/>
    <s v="Impressió Pòster Congrés SEIC 2024 (J. F.) - PRESP01723"/>
    <n v="48.6"/>
    <s v="ARTYPLAN S.L"/>
    <d v="2024-11-26T00:00:00"/>
  </r>
  <r>
    <s v="8007 - Universitat Pompeu Fabra"/>
    <s v="S-607381-1"/>
    <x v="0"/>
    <x v="0"/>
    <s v="Traducció de notis novembre - Encàrrec M. H. - GENERAL"/>
    <n v="465.46"/>
    <s v="KARLOVÁ TAVARES PEREIRA, SARKA"/>
    <d v="2024-11-26T00:00:00"/>
  </r>
  <r>
    <s v="8007 - Universitat Pompeu Fabra"/>
    <s v="S-607383-1"/>
    <x v="0"/>
    <x v="0"/>
    <s v="Traducció de notis novembre i diversos - Encàrrec M. H. - GENERAL"/>
    <n v="321.33"/>
    <s v="CLARKE ANDREW NICHOLAS"/>
    <d v="2024-11-26T00:00:00"/>
  </r>
  <r>
    <s v="8007 - Universitat Pompeu Fabra"/>
    <s v="S-607387-1"/>
    <x v="1"/>
    <x v="0"/>
    <s v="Jeringa Omnican 1 ml 3 cuerpos insulina c/aguja 30G 0.3x12 - PRESP02421"/>
    <n v="7"/>
    <s v="DH MATERIAL MÉDICO"/>
    <d v="2024-11-26T00:00:00"/>
  </r>
  <r>
    <s v="8007 - Universitat Pompeu Fabra"/>
    <s v="S-607399-1"/>
    <x v="0"/>
    <x v="0"/>
    <s v="Treballs tècnics N. C. Jornades Alimentació i Comunicació. Intel·ligència artificial: nous escenaris comunicatius (Barcelona, 23/10/24)  - CNR07024"/>
    <n v="500"/>
    <s v="CANCELA LÓPEZ, NURIA"/>
    <d v="2024-11-26T00:00:00"/>
  </r>
  <r>
    <s v="8007 - Universitat Pompeu Fabra"/>
    <s v="S-607424-1"/>
    <x v="1"/>
    <x v="0"/>
    <s v="Compra plantes de Nadal CAmpus del Mar - UCACEXS"/>
    <n v="57.36"/>
    <s v="NAVARROFLOR, S.L."/>
    <d v="2024-11-27T00:00:00"/>
  </r>
  <r>
    <s v="8007 - Universitat Pompeu Fabra"/>
    <s v="S-607427-1"/>
    <x v="0"/>
    <x v="0"/>
    <s v="S. F. - Submission fee (12/11/24) per la publicació en la revista American Economic Journal: Economic Policy de l'article de recerca Can Public Policies Break the Gender Mold? - PREUR01723"/>
    <n v="283.8"/>
    <s v="AMERICAN ECONOMIC ASSOCIATION"/>
    <d v="2024-11-27T00:00:00"/>
  </r>
  <r>
    <s v="8007 - Universitat Pompeu Fabra"/>
    <s v="S-607434-1_1"/>
    <x v="0"/>
    <x v="0"/>
    <s v="O. A.- Realització assessoraments Transerveto, en el marc del conveni art. 60 - CNR03024"/>
    <n v="3280"/>
    <s v="AMAT SALAS, JOSEP ORIOL"/>
    <d v="2024-11-27T00:00:00"/>
  </r>
  <r>
    <s v="8007 - Universitat Pompeu Fabra"/>
    <s v="S-607434-1_2"/>
    <x v="0"/>
    <x v="0"/>
    <s v="O. A.- Realització assessoraments Transerveto, en el marc del conveni art. 60 - CNR03024"/>
    <n v="3820"/>
    <s v="AMAT SALAS, JOSEP ORIOL"/>
    <d v="2024-11-27T00:00:00"/>
  </r>
  <r>
    <s v="8007 - Universitat Pompeu Fabra"/>
    <s v="S-607449-1"/>
    <x v="0"/>
    <x v="0"/>
    <s v="AINSTI. Despeses de càtering amb motiu reunió de delegats, dia 29/11/2024. - UCACOM"/>
    <n v="330"/>
    <s v="SÉPTIMO CIELO SL"/>
    <d v="2024-11-27T00:00:00"/>
  </r>
  <r>
    <s v="8007 - Universitat Pompeu Fabra"/>
    <s v="S-607453-1"/>
    <x v="0"/>
    <x v="0"/>
    <s v="CAFÈ MENSSANA - Dinar 27/11/2024 amb motiu del Microeconomics Seminar amb ponent convidat N. V.i (Paris School of Economics), UPF 27/11/2024 - COFREDECO"/>
    <n v="67.27"/>
    <s v="CAFÉ MENSSANA SL"/>
    <d v="2024-11-27T00:00:00"/>
  </r>
  <r>
    <s v="8007 - Universitat Pompeu Fabra"/>
    <s v="S-607456-1"/>
    <x v="0"/>
    <x v="0"/>
    <s v="Barcelona Research Seminar, lloguer local Bridge_48 el 22/01/2025 presentacions estudiants, 1a factura - ER00317"/>
    <n v="1200"/>
    <s v="BRIDGE 48 STUDIOS, SL"/>
    <d v="2024-11-27T00:00:00"/>
  </r>
  <r>
    <s v="8007 - Universitat Pompeu Fabra"/>
    <s v="S-607461-2"/>
    <x v="0"/>
    <x v="0"/>
    <s v="A. P. - Viatge a Ferrara (Itàlia) 3-7/10/2024 per visita de recerca a la Università degli Studi di Ferrara per treballar en el projecte ERC sobre ¿Preferences, Personality and Reference Dependence¿, Ferrara 3-6/10/24. - PREUR00724"/>
    <n v="500"/>
    <s v="MALIGIERI LUCIA-GREEN ROOMS"/>
    <d v="2024-11-27T00:00:00"/>
  </r>
  <r>
    <s v="8007 - Universitat Pompeu Fabra"/>
    <s v="S-607472-2_1"/>
    <x v="1"/>
    <x v="0"/>
    <s v="S. M. (IP) Treballs d'impremta - PRCAT00723"/>
    <n v="1008.96"/>
    <s v="TOT COPY CCD S.L"/>
    <d v="2024-11-27T00:00:00"/>
  </r>
  <r>
    <s v="8007 - Universitat Pompeu Fabra"/>
    <s v="S-607472-2_2"/>
    <x v="1"/>
    <x v="0"/>
    <s v="S. M. (IP) Treballs d'impremta - PRCAT00723"/>
    <n v="1100.05"/>
    <s v="TOT COPY CCD S.L"/>
    <d v="2024-11-27T00:00:00"/>
  </r>
  <r>
    <s v="8007 - Universitat Pompeu Fabra"/>
    <s v="S-607473-1"/>
    <x v="0"/>
    <x v="0"/>
    <s v="Reunió del  grup Genòmica Comparativa, novembre 2024 - RECEU02322"/>
    <n v="38.76"/>
    <s v="BAKERING APP SL"/>
    <d v="2024-11-27T00:00:00"/>
  </r>
  <r>
    <s v="8007 - Universitat Pompeu Fabra"/>
    <s v="S-607473-2"/>
    <x v="0"/>
    <x v="0"/>
    <s v="Reunió del  grup Genòmica Comparativa, novembre 2024 - RECEU02322"/>
    <n v="38.76"/>
    <s v="BAKERING APP SL"/>
    <d v="2024-11-27T00:00:00"/>
  </r>
  <r>
    <s v="8007 - Universitat Pompeu Fabra"/>
    <s v="S-607473-3"/>
    <x v="0"/>
    <x v="0"/>
    <s v="Reunió del  grup Genòmica Comparativa, novembre 2024 - RECEU02322"/>
    <n v="38.76"/>
    <s v="BAKERING APP SL"/>
    <d v="2024-11-27T00:00:00"/>
  </r>
  <r>
    <s v="8007 - Universitat Pompeu Fabra"/>
    <s v="S-607475-1"/>
    <x v="0"/>
    <x v="0"/>
    <s v="P0083  - TEC 298 Sol·licitud PCT - ACTINSTRA"/>
    <n v="2951.8"/>
    <s v="SP3 PATENTS, S.L."/>
    <d v="2024-11-27T00:00:00"/>
  </r>
  <r>
    <s v="8007 - Universitat Pompeu Fabra"/>
    <s v="S-607483-1"/>
    <x v="0"/>
    <x v="0"/>
    <s v="BaPIS Fall 24, docència curs &quot;Cinematic Creativity in Spain: Authorship, Industry and Politics&quot; - CAMPINT"/>
    <n v="5265"/>
    <s v="MARKUS KONKURAT, SASA"/>
    <d v="2024-11-27T00:00:00"/>
  </r>
  <r>
    <s v="8007 - Universitat Pompeu Fabra"/>
    <s v="S-607490-1"/>
    <x v="0"/>
    <x v="0"/>
    <s v="Despeses d'importació per enviament de mostres biològiques des de Haukeland Univ. (Bergen, Noruega) - PRESP02422"/>
    <n v="404.94"/>
    <s v="HIJAS DE JOSÉ OTÍN, S.A"/>
    <d v="2024-11-27T00:00:00"/>
  </r>
  <r>
    <s v="8007 - Universitat Pompeu Fabra"/>
    <s v="S-607498-1"/>
    <x v="0"/>
    <x v="0"/>
    <s v="T. L.  *  serveis prestats per la gestió de participants del BabyLab en el marc del projecte AGAUR-2021SGR00911 - PRCAT02022"/>
    <n v="14348"/>
    <s v="LACAMBRA OBON, THAIS"/>
    <d v="2024-11-27T00:00:00"/>
  </r>
  <r>
    <s v="8007 - Universitat Pompeu Fabra"/>
    <s v="S-607499-1"/>
    <x v="0"/>
    <x v="0"/>
    <s v="M.-E. P., impressió targetes EMAI, 500 unitats mida 10x15cm 4+4 en estucat mate 300gr - ER00222"/>
    <n v="150"/>
    <s v="TOT COPY CCD S.L"/>
    <d v="2024-11-27T00:00:00"/>
  </r>
  <r>
    <s v="8007 - Universitat Pompeu Fabra"/>
    <s v="S-607530-1"/>
    <x v="0"/>
    <x v="0"/>
    <s v="Edició del llibre sorgit del simposi Pioneras en la crítica de la vida cotidiana. DYKINSON ED - PRESP03221"/>
    <n v="1750"/>
    <s v="DYKINSON,S.L."/>
    <d v="2024-11-27T00:00:00"/>
  </r>
  <r>
    <s v="8007 - Universitat Pompeu Fabra"/>
    <s v="S-607533-1"/>
    <x v="1"/>
    <x v="0"/>
    <s v="Renovació llicència Xat GPT. Període novembre-desembre 2024 - IQDCOMU23"/>
    <n v="24.12"/>
    <s v="OPENAI LLC"/>
    <d v="2024-11-27T00:00:00"/>
  </r>
  <r>
    <s v="8007 - Universitat Pompeu Fabra"/>
    <s v="S-607536-1"/>
    <x v="1"/>
    <x v="0"/>
    <s v="Llicència  software Subscripció a Vidyoai. Període novembre 2024-novembre  2025 - IQDCOMU23"/>
    <n v="127.96"/>
    <s v="PADDLE.COM MARKET LTD"/>
    <d v="2024-11-27T00:00:00"/>
  </r>
  <r>
    <s v="8007 - Universitat Pompeu Fabra"/>
    <s v="S-607542-1"/>
    <x v="0"/>
    <x v="0"/>
    <s v="Traducció biografia D. C. per fitxa web d'equip de govern - GENERAL"/>
    <n v="58.35"/>
    <s v="CLARKE ANDREW NICHOLAS"/>
    <d v="2024-11-27T00:00:00"/>
  </r>
  <r>
    <s v="8007 - Universitat Pompeu Fabra"/>
    <s v="S-607544-1"/>
    <x v="0"/>
    <x v="0"/>
    <s v="M. R.. C. S.. Revisió article &quot;Swipe or subscribe: Do youth really prefer an ad-free Instagram?&quot; - PRCAT04522"/>
    <n v="154.22"/>
    <s v="MICHAEL STEPHEN ROBERTS"/>
    <d v="2024-11-27T00:00:00"/>
  </r>
  <r>
    <s v="8007 - Universitat Pompeu Fabra"/>
    <s v="S-607548-1"/>
    <x v="0"/>
    <x v="0"/>
    <s v="Fotògraf pel dia 25/11/2024 al Simposiu Eugin - CR00519"/>
    <n v="550"/>
    <s v="CAMALLONGA, FREDERIC"/>
    <d v="2024-11-27T00:00:00"/>
  </r>
  <r>
    <s v="8007 - Universitat Pompeu Fabra"/>
    <s v="S-607551-1"/>
    <x v="0"/>
    <x v="0"/>
    <s v="Quota 2024 'Sociedad Española Procesamiento del Lenguaje Natural' de l' IULA - membre institucional - UCATRAD"/>
    <n v="300"/>
    <s v="SCDAD.ESPAÑOLA PROCESAMIENTO LENGUAJE"/>
    <d v="2024-11-27T00:00:00"/>
  </r>
  <r>
    <s v="8007 - Universitat Pompeu Fabra"/>
    <s v="S-607552-1"/>
    <x v="0"/>
    <x v="0"/>
    <s v="Actualització pàgina web Virtest amb WordPress, en el marc del projecte ATRAPAALO - PRESP05522"/>
    <n v="480"/>
    <s v="PEÑA NÚÑEZ, LAURA"/>
    <d v="2024-11-27T00:00:00"/>
  </r>
  <r>
    <s v="8007 - Universitat Pompeu Fabra"/>
    <s v="S-607563-1"/>
    <x v="0"/>
    <x v="0"/>
    <s v="Traducció i correcció CÀPSULES Justícia global + Emergència climàtica - AD00123"/>
    <n v="835.92"/>
    <s v="AULA D'IDIOMES, SCCL"/>
    <d v="2024-11-27T00:00:00"/>
  </r>
  <r>
    <s v="8007 - Universitat Pompeu Fabra"/>
    <s v="S-607566-1"/>
    <x v="0"/>
    <x v="0"/>
    <s v="J. M. S.. Factura per manteniment web Españaesclavista.es (projecte M. R.) - UCAHUMA"/>
    <n v="330.19"/>
    <s v="SALMERÓN HERNÁNDEZ, JOSÉ MANUEL"/>
    <d v="2024-11-27T00:00:00"/>
  </r>
  <r>
    <s v="8007 - Universitat Pompeu Fabra"/>
    <s v="S-607578-1"/>
    <x v="0"/>
    <x v="0"/>
    <s v="TENURE TRACK. Dinar comissió de selecció Tenure Track COM-TT-2024-11 (Barcelona, 11/12/24) - UCACOM"/>
    <n v="119.45"/>
    <s v="ACCOR HOTELES ESPAÑA, SA"/>
    <d v="2024-11-27T00:00:00"/>
  </r>
  <r>
    <s v="8007 - Universitat Pompeu Fabra"/>
    <s v="S-607580-1"/>
    <x v="0"/>
    <x v="0"/>
    <s v="CONGRESSOS COFRE24 GDELUCAS. Dinars II Congreso Internacional El estrellato cinematográfico  en España (Barcelona, 2-4/12/24)  - COFREDCOM"/>
    <n v="548.82000000000005"/>
    <s v="L'ACTIU RESTAURANT"/>
    <d v="2024-11-27T00:00:00"/>
  </r>
  <r>
    <s v="8007 - Universitat Pompeu Fabra"/>
    <s v="S-607587-1"/>
    <x v="0"/>
    <x v="0"/>
    <s v="EP Application Bacteriophages - PREUR00623"/>
    <n v="2300"/>
    <s v="HOFFMANN EITLE"/>
    <d v="2024-11-28T00:00:00"/>
  </r>
  <r>
    <s v="8007 - Universitat Pompeu Fabra"/>
    <s v="S-607588-1"/>
    <x v="0"/>
    <x v="0"/>
    <s v="Gert Cornelissen (miembro del equipo de investigación) - Experimento con Prolific (im)perfect music 2, VZI3BO, 7 octubre 2024 - PRESP04023"/>
    <n v="398.21"/>
    <s v="PROLIFIC ACADEMIC, LTD."/>
    <d v="2024-11-28T00:00:00"/>
  </r>
  <r>
    <s v="8007 - Universitat Pompeu Fabra"/>
    <s v="S-607589-1"/>
    <x v="0"/>
    <x v="0"/>
    <s v="Patent Application in India - PREUR00623"/>
    <n v="185.72"/>
    <s v="HOFFMANN EITLE"/>
    <d v="2024-11-28T00:00:00"/>
  </r>
  <r>
    <s v="8007 - Universitat Pompeu Fabra"/>
    <s v="S-607616-1"/>
    <x v="0"/>
    <x v="0"/>
    <s v="Projecte Diàlegs Humanístics 2025 de G. M. - Encàrrec M. B. - GENERAL"/>
    <n v="1480"/>
    <s v="MIRÓ, GUIM"/>
    <d v="2024-11-28T00:00:00"/>
  </r>
  <r>
    <s v="8007 - Universitat Pompeu Fabra"/>
    <s v="S-607631-1"/>
    <x v="0"/>
    <x v="0"/>
    <s v="Càtering xocolatada del DTCL Nadal 17/12/2024 - UCATRAD"/>
    <n v="621"/>
    <s v="NABUCCO TIRAMISU, S.L."/>
    <d v="2024-11-28T00:00:00"/>
  </r>
  <r>
    <s v="8007 - Universitat Pompeu Fabra"/>
    <s v="S-607635-2"/>
    <x v="0"/>
    <x v="0"/>
    <s v="RA C. P. - Assistència XVII CONGRESO DE PSICOLOGIA - Màlaga 3-6/02/25 - PREUR01822"/>
    <n v="350"/>
    <s v="UNIVERSIDAD DE MALAGA"/>
    <d v="2024-11-28T00:00:00"/>
  </r>
  <r>
    <s v="8007 - Universitat Pompeu Fabra"/>
    <s v="S-607637-1"/>
    <x v="0"/>
    <x v="0"/>
    <s v="C. C. J. estudiant becada per anar al ITESM via MApS - GENERAL"/>
    <n v="225"/>
    <s v="ERGO SEGUROS DE VIAJE, SUCURSAL EN ESPAÑ"/>
    <d v="2024-11-28T00:00:00"/>
  </r>
  <r>
    <s v="8007 - Universitat Pompeu Fabra"/>
    <s v="S-607672-1"/>
    <x v="0"/>
    <x v="0"/>
    <s v="R. D. P. A. - 3ª Reunión de la Sociedad Española de Sistemas Complejos (CS3), 19-21/02/25, Madrid - PREUR00621"/>
    <n v="80"/>
    <s v="AS.SOCIEDAD ESPAÑOLA  SISTEMAS COMPLEJOS"/>
    <d v="2024-11-28T00:00:00"/>
  </r>
  <r>
    <s v="8007 - Universitat Pompeu Fabra"/>
    <s v="S-607674-1"/>
    <x v="0"/>
    <x v="0"/>
    <s v="J. V. F. - 3ª Reunión de la Sociedad Española de Sistemas Complejos (CS3), 19-21/02/25, Madrid - PRESP03022"/>
    <n v="80"/>
    <s v="AS.SOCIEDAD ESPAÑOLA  SISTEMAS COMPLEJOS"/>
    <d v="2024-11-28T00:00:00"/>
  </r>
  <r>
    <s v="8007 - Universitat Pompeu Fabra"/>
    <s v="S-607690-1"/>
    <x v="1"/>
    <x v="0"/>
    <s v="45ml reaction vesse y o-rings - PREUR00519"/>
    <n v="296"/>
    <s v="GYROS PROTEIN TECHNOLOGIES"/>
    <d v="2024-11-28T00:00:00"/>
  </r>
  <r>
    <s v="8007 - Universitat Pompeu Fabra"/>
    <s v="S-607690-2"/>
    <x v="1"/>
    <x v="0"/>
    <s v="45ml reaction vesse y o-rings - PREUR00519"/>
    <n v="391"/>
    <s v="GYROS PROTEIN TECHNOLOGIES"/>
    <d v="2024-11-28T00:00:00"/>
  </r>
  <r>
    <s v="8007 - Universitat Pompeu Fabra"/>
    <s v="S-607690-3"/>
    <x v="1"/>
    <x v="0"/>
    <s v="45ml reaction vesse y o-rings - PREUR00519"/>
    <n v="988.17"/>
    <s v="GYROS PROTEIN TECHNOLOGIES"/>
    <d v="2024-11-28T00:00:00"/>
  </r>
  <r>
    <s v="8007 - Universitat Pompeu Fabra"/>
    <s v="S-607694-1"/>
    <x v="0"/>
    <x v="0"/>
    <s v="Publicació article acadèmic The Impact of Gender on Political Perception: A Reception Study of the July 2023 Spanish Election Campaign. - PRCAT03722"/>
    <n v="153.85"/>
    <s v="UNIVERSIDAD DE NAVARRA"/>
    <d v="2024-11-28T00:00:00"/>
  </r>
  <r>
    <s v="8007 - Universitat Pompeu Fabra"/>
    <s v="S-607726-1"/>
    <x v="0"/>
    <x v="0"/>
    <s v="AINSTI. Lliçó inaugural MA in International Studies in Media, Power and Difference (Barcelona, 03/12/24) - UCACOM"/>
    <n v="492.97"/>
    <s v="VEGGIE DEBBY'S S.L,"/>
    <d v="2024-11-29T00:00:00"/>
  </r>
  <r>
    <s v="8007 - Universitat Pompeu Fabra"/>
    <s v="S-607728-1"/>
    <x v="0"/>
    <x v="0"/>
    <s v="BaPIS Fall 24, docència curs &quot;Movimientos sociales y conquistas de derechos&quot; - CAMPINT"/>
    <n v="2632.5"/>
    <s v="FRANÇA AMARAL, JOAO MIGUEL"/>
    <d v="2024-11-29T00:00:00"/>
  </r>
  <r>
    <s v="8007 - Universitat Pompeu Fabra"/>
    <s v="S-607731-1"/>
    <x v="0"/>
    <x v="0"/>
    <s v="P., V.. Anàlisi RA4 Biodiversity legacy data and LiDAR legacy data, desembre 2024 - PRINT00722"/>
    <n v="4856.25"/>
    <s v="VINICIUS PERIPATO BORGES PEREIRA"/>
    <d v="2024-11-29T00:00:00"/>
  </r>
  <r>
    <s v="8007 - Universitat Pompeu Fabra"/>
    <s v="S-607736-1"/>
    <x v="0"/>
    <x v="0"/>
    <s v="Traducció text: ¿¿How good are older adults at detecting disinformation? - CA00218"/>
    <n v="720"/>
    <s v="MAHER ALICE, M. JOSEPHINE"/>
    <d v="2024-11-29T00:00:00"/>
  </r>
  <r>
    <s v="8007 - Universitat Pompeu Fabra"/>
    <s v="S-607739-1"/>
    <x v="0"/>
    <x v="0"/>
    <s v="Enviament mostres - PRESP06221"/>
    <n v="238.9"/>
    <s v="IDEXX BIOANALYTICS IDEXX GMBH"/>
    <d v="2024-11-29T00:00:00"/>
  </r>
  <r>
    <s v="8007 - Universitat Pompeu Fabra"/>
    <s v="S-607740-1"/>
    <x v="0"/>
    <x v="0"/>
    <s v="BaPIS Fall 24, docència curs &quot;Filming from the Margins: Gender, Class Equality and Minority Groups in Contemporary Catalan Cinema&quot; - CAMPINT"/>
    <n v="5265"/>
    <s v="MARKUS KONKURAT, SASA"/>
    <d v="2024-11-29T00:00:00"/>
  </r>
  <r>
    <s v="8007 - Universitat Pompeu Fabra"/>
    <s v="S-607742-1"/>
    <x v="0"/>
    <x v="0"/>
    <s v="Servei de producció de síntesis de DNA - PRESP09322"/>
    <n v="55.75"/>
    <s v="DYNEGENE TECHNOLOGIES"/>
    <d v="2024-11-29T00:00:00"/>
  </r>
  <r>
    <s v="8007 - Universitat Pompeu Fabra"/>
    <s v="S-607748-1"/>
    <x v="0"/>
    <x v="0"/>
    <s v="M. M. * incripció 10th Spring Research Conference - Advances in Multilingual Learning and Teaching, 14 March 2025 UIC Barcelona - PREUR01323"/>
    <n v="75"/>
    <s v="UNIVERSITAT INTERNACIONAL DE CATALUNYA"/>
    <d v="2024-11-29T00:00:00"/>
  </r>
  <r>
    <s v="8007 - Universitat Pompeu Fabra"/>
    <s v="S-607764-1"/>
    <x v="1"/>
    <x v="0"/>
    <s v="Gene Fragments With Adapters - PRCAT00524"/>
    <n v="1466.51"/>
    <s v="PMDE TWIST BIOSCIENCE CORPORATION"/>
    <d v="2024-11-29T00:00:00"/>
  </r>
  <r>
    <s v="8007 - Universitat Pompeu Fabra"/>
    <s v="S-607765-1"/>
    <x v="0"/>
    <x v="0"/>
    <s v="G. A. (LSE) àpat protocol·lari com a ponent convidat per impartir seminari Applied Economics 3/12/24, The Geography of Life: Evidence from Copenhagen - COFREDECO"/>
    <n v="38.64"/>
    <s v="CAFÉ MENSSANA SL"/>
    <d v="2024-11-29T00:00:00"/>
  </r>
  <r>
    <s v="8007 - Universitat Pompeu Fabra"/>
    <s v="S-607769-1"/>
    <x v="0"/>
    <x v="0"/>
    <s v="Servei de catering d'entrepans 4/12/24, Cafè de la Pompeu, per seminari Internal Applied del 04/12/2024, Amil Camilo Moore (UPF) , The origins of inequality: an experiment in a State of Nature - COFREDECO"/>
    <n v="144.5"/>
    <s v="EL CAFE DE LA POMPEU"/>
    <d v="2024-11-29T00:00:00"/>
  </r>
  <r>
    <s v="8007 - Universitat Pompeu Fabra"/>
    <s v="S-607777-1"/>
    <x v="0"/>
    <x v="0"/>
    <s v="Tiquets cafè project mentoratge Buddy System Doctorat 2024/25 - UCACEXS"/>
    <n v="152.4"/>
    <s v="EUREST CATALUNYA S.L"/>
    <d v="2024-11-29T00:00:00"/>
  </r>
  <r>
    <s v="8007 - Universitat Pompeu Fabra"/>
    <s v="S-607785-1"/>
    <x v="0"/>
    <x v="0"/>
    <s v="Esmorzar de docència 2024 (3 de desembre de 10h a 11.30h) - GENERAL"/>
    <n v="300"/>
    <s v="FUNDACIÓ CANPEDRO"/>
    <d v="2024-11-29T00:00:00"/>
  </r>
  <r>
    <s v="8007 - Universitat Pompeu Fabra"/>
    <s v="S-607790-1"/>
    <x v="0"/>
    <x v="0"/>
    <s v="Inscripción Seminario Genetica de Poblaciones y Evolución 2025 - Senior No miembro SEG: 15-17 Enero 2025, Parador de Mazagón, Huelva - PRESP05223"/>
    <n v="750"/>
    <s v="SOMBRADOBLE S.L."/>
    <d v="2024-11-29T00:00:00"/>
  </r>
  <r>
    <s v="8007 - Universitat Pompeu Fabra"/>
    <s v="S-607794-1"/>
    <x v="0"/>
    <x v="0"/>
    <s v="P. Z. - Assistència Assemblea general AUNETI (24-25/10/24) - Alacant - UCATRAD"/>
    <n v="90"/>
    <s v="UNIVERSIDAD DE ALICANTE"/>
    <d v="2024-11-29T00:00:00"/>
  </r>
  <r>
    <s v="8007 - Universitat Pompeu Fabra"/>
    <s v="S-607797-2"/>
    <x v="1"/>
    <x v="0"/>
    <s v="Acte de Nadal Departament Ciències Polítiques i Socials - UCAPOLI"/>
    <n v="414.4"/>
    <s v="ASSOCIACIÓ ALBA"/>
    <d v="2024-11-29T00:00:00"/>
  </r>
  <r>
    <s v="8007 - Universitat Pompeu Fabra"/>
    <s v="S-607802-1"/>
    <x v="0"/>
    <x v="0"/>
    <s v="Banner METADADA  II Jornades GAMEPLAY. Indie Games i Cultura Contemporània del Videojoc (Barcelona, 25-27/11/24) - PRCAT01623"/>
    <n v="175"/>
    <s v="FUNDACIÓ CERCLE TECNOLÒGIC DE CATALUNYA"/>
    <d v="2024-11-29T00:00:00"/>
  </r>
  <r>
    <s v="8007 - Universitat Pompeu Fabra"/>
    <s v="S-607807-1"/>
    <x v="0"/>
    <x v="0"/>
    <s v="Reunió-xerrada formativa del gabinet del rectorat (5/12/24) - Servei d'esmorzar. Encàrrec M. P. - GENERAL"/>
    <n v="152.46"/>
    <s v="TURRIS PANEM S.L."/>
    <d v="2024-11-29T00:00:00"/>
  </r>
  <r>
    <s v="8007 - Universitat Pompeu Fabra"/>
    <s v="S-607809-1"/>
    <x v="0"/>
    <x v="0"/>
    <s v="Certificat representant persona jurídica. Gerent. - GENERAL"/>
    <n v="14"/>
    <s v="FABRICA NACIONAL MONEDA Y TIMBRE"/>
    <d v="2024-11-29T00:00:00"/>
  </r>
  <r>
    <s v="8007 - Universitat Pompeu Fabra"/>
    <s v="S-607810-1"/>
    <x v="0"/>
    <x v="0"/>
    <s v="Análisis jurídico-administrativo del procedimiento de determinación de contingencias por enfermedad (I MAS TRES) - CNR03224"/>
    <n v="6126"/>
    <s v="I MAS TRES CONSULTORA ESTRATEGICA, SLU"/>
    <d v="2024-11-29T00:00:00"/>
  </r>
  <r>
    <s v="8007 - Universitat Pompeu Fabra"/>
    <s v="C-608925-1"/>
    <x v="1"/>
    <x v="0"/>
    <s v="2x Enregistradores + 2x targetes SD + 2x cables d'alimentació - PRESP06223"/>
    <n v="38"/>
    <s v="TOWER TBA, SL"/>
    <d v="2024-12-12T00:00:00"/>
  </r>
  <r>
    <s v="8007 - Universitat Pompeu Fabra"/>
    <s v="S-607813-1"/>
    <x v="0"/>
    <x v="0"/>
    <s v="Disseny gràfic i fotografia Montse Galeano II Jornades GAMEPLAY. Indie Games i Cultura Contemporània del Videojoc (Barcelona, 25-27/11/24) - PRCAT01623"/>
    <n v="1000"/>
    <s v="GALEANO HABA, MONTSE"/>
    <d v="2024-11-29T00:00:00"/>
  </r>
  <r>
    <s v="8007 - Universitat Pompeu Fabra"/>
    <s v="S-607823-1"/>
    <x v="0"/>
    <x v="0"/>
    <s v="A. C. M. (degana). Dinar de treball amb R. W., coordinador a Londres del doble grau amb KCL (02.12.24) - UCADRET"/>
    <n v="100.18"/>
    <s v="HOTELERA MARINA BARCELONA,S.L."/>
    <d v="2024-12-02T00:00:00"/>
  </r>
  <r>
    <s v="8007 - Universitat Pompeu Fabra"/>
    <s v="S-607824-1"/>
    <x v="0"/>
    <x v="0"/>
    <s v="Dinar per parlar de la futura col.laboració Prof. G. amb el departament i la universitat 02/12/24 - COFREDCEXS"/>
    <n v="146.63999999999999"/>
    <s v="TIBRIO,S.L."/>
    <d v="2024-12-02T00:00:00"/>
  </r>
  <r>
    <s v="8007 - Universitat Pompeu Fabra"/>
    <s v="C-608925-2"/>
    <x v="1"/>
    <x v="0"/>
    <s v="2x Enregistradores + 2x targetes SD + 2x cables d'alimentació - PRESP06223"/>
    <n v="230"/>
    <s v="TOWER TBA, SL"/>
    <d v="2024-12-12T00:00:00"/>
  </r>
  <r>
    <s v="8007 - Universitat Pompeu Fabra"/>
    <s v="S-607830-1"/>
    <x v="0"/>
    <x v="0"/>
    <s v="A. R. (notícies-Comunicació):- Encàrrec M. H. - GENERAL"/>
    <n v="320.24"/>
    <s v="RANCE, ANDREW JAMES"/>
    <d v="2024-12-02T00:00:00"/>
  </r>
  <r>
    <s v="8007 - Universitat Pompeu Fabra"/>
    <s v="S-607832-2"/>
    <x v="0"/>
    <x v="0"/>
    <s v="Traducció a l'anglès de 18 documents-S. J. - GENERAL"/>
    <n v="2066"/>
    <s v="KARLOVÁ TAVARES PEREIRA, SARKA"/>
    <d v="2024-12-02T00:00:00"/>
  </r>
  <r>
    <s v="8007 - Universitat Pompeu Fabra"/>
    <s v="S-607837-1"/>
    <x v="0"/>
    <x v="0"/>
    <s v="K. (IP). Paper submission fees Western Finance Association 2025 Meeting/Conference, Snowbird (UT), 22-25 June 2025 - PREUR03523"/>
    <n v="98.89"/>
    <s v="WESTERN FINANCE ASSOCIATION"/>
    <d v="2024-12-02T00:00:00"/>
  </r>
  <r>
    <s v="8007 - Universitat Pompeu Fabra"/>
    <s v="S-607850-1"/>
    <x v="0"/>
    <x v="0"/>
    <s v="MENSSANA RESTAURANT - Dinar amb motiu d'impartir semninari Finace serie. Ponent convidada: J. H. Y. 03/12/24 - COFREDECO"/>
    <n v="48.73"/>
    <s v="CAFÉ MENSSANA SL"/>
    <d v="2024-12-02T00:00:00"/>
  </r>
  <r>
    <s v="8007 - Universitat Pompeu Fabra"/>
    <s v="S-607858-1"/>
    <x v="0"/>
    <x v="0"/>
    <s v="Tutories del Programa FIDU (Aprofundiment i Traducció). - GENERAL"/>
    <n v="750"/>
    <s v="VIÑAS FRANCAS, JUDIT"/>
    <d v="2024-12-02T00:00:00"/>
  </r>
  <r>
    <s v="8007 - Universitat Pompeu Fabra"/>
    <s v="S-607865-1"/>
    <x v="1"/>
    <x v="0"/>
    <s v="Seminari DemoSoc 03/12/2024 -Multimorbidity Dynamics in Catalonia, 2010-2021: a Population-Based Cohort Study - PRCAT05622"/>
    <n v="50.6"/>
    <s v="EL CAFE DE LA POMPEU"/>
    <d v="2024-12-02T00:00:00"/>
  </r>
  <r>
    <s v="8007 - Universitat Pompeu Fabra"/>
    <s v="S-607869-1"/>
    <x v="1"/>
    <x v="0"/>
    <s v="Paper Alumini - PREUR01621"/>
    <n v="25"/>
    <s v="LEJIAS PONS, S.A."/>
    <d v="2024-12-02T00:00:00"/>
  </r>
  <r>
    <s v="8007 - Universitat Pompeu Fabra"/>
    <s v="S-607874-1"/>
    <x v="0"/>
    <x v="0"/>
    <s v="OS_M. T. V. V._Indiviaudual Membership_EAIE2025 - GENERAL"/>
    <n v="260"/>
    <s v="EUROPEAN ASSOC. INTERNATIONAL EDUCATION"/>
    <d v="2024-12-02T00:00:00"/>
  </r>
  <r>
    <s v="8007 - Universitat Pompeu Fabra"/>
    <s v="S-607875-1"/>
    <x v="0"/>
    <x v="0"/>
    <s v="Mooc: Cerca, desenvolupament i definició de l'estil gràfic i animacions per a la sèrie &quot;Going Further&quot; - INTERLIN24"/>
    <n v="2200"/>
    <s v="TAPIA DIAZ, SANDRA"/>
    <d v="2024-12-02T00:00:00"/>
  </r>
  <r>
    <s v="8007 - Universitat Pompeu Fabra"/>
    <s v="S-607877-1"/>
    <x v="0"/>
    <x v="0"/>
    <s v="R. R. (IP) Hosting SSD Básico - iuscrim-bcn.com (29/12/2024 - 28/12/2025) Renovació de dominis .COM (Web Dret Penal) 1 any - PRCAT04622"/>
    <n v="67.989999999999995"/>
    <s v="SERED HOSTING S.L"/>
    <d v="2024-12-02T00:00:00"/>
  </r>
  <r>
    <s v="8007 - Universitat Pompeu Fabra"/>
    <s v="S-607882-1"/>
    <x v="1"/>
    <x v="0"/>
    <s v="MATERIAL PER A LA SALA DE SUPORT ALS LABORATORIS 62.357 PRBB(cuina) - UCACEXS"/>
    <n v="57.6"/>
    <s v="LEJIAS PONS, S.A."/>
    <d v="2024-12-02T00:00:00"/>
  </r>
  <r>
    <s v="8007 - Universitat Pompeu Fabra"/>
    <s v="S-607912-1"/>
    <x v="1"/>
    <x v="0"/>
    <s v="Adquisició d'una estació de soldadura necessària per les activitats que es duen a terme als laboratoris del grup de recerca BERG - AL05414"/>
    <n v="230"/>
    <s v="ESTANFLUX, SA"/>
    <d v="2024-12-02T00:00:00"/>
  </r>
  <r>
    <s v="8007 - Universitat Pompeu Fabra"/>
    <s v="S-607922-1"/>
    <x v="0"/>
    <x v="0"/>
    <s v="Serveis CCiTUB - PREUR00519"/>
    <n v="184.44"/>
    <s v="UNIVERSITAT DE BARCELONA"/>
    <d v="2024-12-02T00:00:00"/>
  </r>
  <r>
    <s v="8007 - Universitat Pompeu Fabra"/>
    <s v="S-607924-1"/>
    <x v="0"/>
    <x v="0"/>
    <s v="Jornada Pantallas queer. Presente y futuro de los estudios LGBTIQ+ de los medios - GENERAL"/>
    <n v="90"/>
    <s v="OBSERVATORIO DE LA DIV EN MED AUDIOVISUA"/>
    <d v="2024-12-02T00:00:00"/>
  </r>
  <r>
    <s v="8007 - Universitat Pompeu Fabra"/>
    <s v="S-607935-1"/>
    <x v="0"/>
    <x v="0"/>
    <s v="Inmoser 432/22 Anzizu - GENERAL"/>
    <n v="45.9"/>
    <s v="ANZIZU, LÓPEZ Y CASTELLELLANOS PROC. SLP"/>
    <d v="2024-12-02T00:00:00"/>
  </r>
  <r>
    <s v="8007 - Universitat Pompeu Fabra"/>
    <s v="S-607937-1"/>
    <x v="0"/>
    <x v="0"/>
    <s v="Logística, preparació de documents i organització del treball de camp de Kanye pel CAMP (DR. M. M.) - CR00622"/>
    <n v="495.62"/>
    <s v="MVIMI, MALEBOGO"/>
    <d v="2024-12-02T00:00:00"/>
  </r>
  <r>
    <s v="8007 - Universitat Pompeu Fabra"/>
    <s v="S-607944-1"/>
    <x v="0"/>
    <x v="0"/>
    <s v="Logística, preparació de documents i organització del treball de camp de Kanye pel CAMP (DR. M. M.) - CR00220"/>
    <n v="267.73"/>
    <s v="MVIMI, MALEBOGO"/>
    <d v="2024-12-02T00:00:00"/>
  </r>
  <r>
    <s v="8007 - Universitat Pompeu Fabra"/>
    <s v="S-607946-1"/>
    <x v="0"/>
    <x v="0"/>
    <s v="EXPO MATILDE 2025. Disseny lona - UCACOM"/>
    <n v="151"/>
    <s v="PUBLICIUTAT, S.L."/>
    <d v="2024-12-02T00:00:00"/>
  </r>
  <r>
    <s v="8007 - Universitat Pompeu Fabra"/>
    <s v="S-607957-1"/>
    <x v="0"/>
    <x v="0"/>
    <s v="Serveis de càtering Crosspoint Meeting (Barcelona, 04/12/24) - CA00522"/>
    <n v="356"/>
    <s v="SÉPTIMO CIELO SL"/>
    <d v="2024-12-02T00:00:00"/>
  </r>
  <r>
    <s v="8007 - Universitat Pompeu Fabra"/>
    <s v="S-607970-1"/>
    <x v="0"/>
    <x v="0"/>
    <s v="L. M. (IP). Mistral octubre 2024 - PRESP04023"/>
    <n v="2.69"/>
    <s v="MISTRAL AI"/>
    <d v="2024-12-02T00:00:00"/>
  </r>
  <r>
    <s v="8007 - Universitat Pompeu Fabra"/>
    <s v="S-607981-1"/>
    <x v="0"/>
    <x v="0"/>
    <s v="Fulletons del MUIC Máster universitario en comunicación - Encàrrec I. O. - GENERAL"/>
    <n v="487"/>
    <s v="AGPOGRAF,S.A"/>
    <d v="2024-12-02T00:00:00"/>
  </r>
  <r>
    <s v="8007 - Universitat Pompeu Fabra"/>
    <s v="S-607984-1_1"/>
    <x v="0"/>
    <x v="0"/>
    <s v="Selecció MAH24178 - GENERAL"/>
    <n v="4950"/>
    <s v="ALEXANDER HUGHES BCN"/>
    <d v="2024-12-02T00:00:00"/>
  </r>
  <r>
    <s v="8007 - Universitat Pompeu Fabra"/>
    <s v="S-607984-1_2"/>
    <x v="0"/>
    <x v="0"/>
    <s v="Selecció MAH24178 - GENERAL"/>
    <n v="4950"/>
    <s v="ALEXANDER HUGHES BCN"/>
    <d v="2024-12-02T00:00:00"/>
  </r>
  <r>
    <s v="8007 - Universitat Pompeu Fabra"/>
    <s v="S-607987-1"/>
    <x v="0"/>
    <x v="0"/>
    <s v="Auditoria subvenció DS 2023_24 - PO00123"/>
    <n v="1630"/>
    <s v="FAURA-CASAS AUDITORS-CONSULTORS"/>
    <d v="2024-12-02T00:00:00"/>
  </r>
  <r>
    <s v="8007 - Universitat Pompeu Fabra"/>
    <s v="S-607996-1"/>
    <x v="0"/>
    <x v="0"/>
    <s v="A. C. (IP) Serveis externs d'accés a dades CASD per a l'investigació de R. S. R. U. (12/24-8/25) - PRESP05221"/>
    <n v="243"/>
    <s v="CENTRE D'ACCES SECURISE AUX DONNEES"/>
    <d v="2024-12-03T00:00:00"/>
  </r>
  <r>
    <s v="8007 - Universitat Pompeu Fabra"/>
    <s v="S-608013-1"/>
    <x v="0"/>
    <x v="0"/>
    <s v="Escriptures de revocació i atorgament de poders - GENERAL"/>
    <n v="85.81"/>
    <s v="ANTONIO BOSCH CARRERA"/>
    <d v="2024-12-03T00:00:00"/>
  </r>
  <r>
    <s v="8007 - Universitat Pompeu Fabra"/>
    <s v="S-608023-1"/>
    <x v="0"/>
    <x v="0"/>
    <s v="J. L. 330/24 a cuenta de derechos - GENERAL"/>
    <n v="392.14"/>
    <s v="ANZIZU, LÓPEZ Y CASTELLELLANOS PROC. SLP"/>
    <d v="2024-12-03T00:00:00"/>
  </r>
  <r>
    <s v="8007 - Universitat Pompeu Fabra"/>
    <s v="S-608031-2"/>
    <x v="0"/>
    <x v="0"/>
    <s v="R. Z. - Viatge a Boston 15-19/10/2024 Trobada Universitat de Boston. Reunions Recerca sobre Migration Corridors - AL05614"/>
    <n v="48.9"/>
    <s v="APARCA &amp; GO S.L."/>
    <d v="2024-12-03T00:00:00"/>
  </r>
  <r>
    <s v="8007 - Universitat Pompeu Fabra"/>
    <s v="S-608034-1"/>
    <x v="0"/>
    <x v="0"/>
    <s v="M. C. - Tasques de col·laboració amb el Projecte PlaClick - D. G. B. - IQDTRAI23"/>
    <n v="336"/>
    <s v="BABIANO GIL DANIEL"/>
    <d v="2024-12-03T00:00:00"/>
  </r>
  <r>
    <s v="8007 - Universitat Pompeu Fabra"/>
    <s v="S-608037-1"/>
    <x v="0"/>
    <x v="0"/>
    <s v="EDICIÓ RASSEGNA P. G. COL·LOQUI OCTUBRE 2024 (convocatòria casa velazquez) - UCAHUMA"/>
    <n v="965"/>
    <s v="FONDAZIONE UNIVERSITÀ CA FOSCARI VENEZIA"/>
    <d v="2024-12-03T00:00:00"/>
  </r>
  <r>
    <s v="8007 - Universitat Pompeu Fabra"/>
    <s v="S-608039-1"/>
    <x v="0"/>
    <x v="0"/>
    <s v="Ajut preparació entrevista ERC CoG L. P. - COFREDCEXS"/>
    <n v="880"/>
    <s v="MARTINA MENKE"/>
    <d v="2024-12-03T00:00:00"/>
  </r>
  <r>
    <s v="8007 - Universitat Pompeu Fabra"/>
    <s v="S-608083-1"/>
    <x v="0"/>
    <x v="0"/>
    <s v="Inscripció virtual C. B. - 9th Int. Conference: Linguistic, Educational and Intercultura Research 2024 (7-8/11/2024) - PRCAT04222"/>
    <n v="50"/>
    <s v="VILNIAUS UNIVERSITETAS"/>
    <d v="2024-12-03T00:00:00"/>
  </r>
  <r>
    <s v="8007 - Universitat Pompeu Fabra"/>
    <s v="S-608092-1"/>
    <x v="1"/>
    <x v="0"/>
    <s v="Material fungible, taps de rosca - PRESP03523"/>
    <n v="15.4"/>
    <s v="CALIBRE SCIENTIFIC SPAIN S.L.U."/>
    <d v="2024-12-03T00:00:00"/>
  </r>
  <r>
    <s v="8007 - Universitat Pompeu Fabra"/>
    <s v="S-608103-1"/>
    <x v="0"/>
    <x v="0"/>
    <s v="Summer school ROMBIOMECHDD25, Figueres (Spain), 7 - 11 abril 2025 - AL03816"/>
    <n v="275"/>
    <s v="CENTRE INTERNAT. DE MÉTODES NUMÈRICS EN"/>
    <d v="2024-12-03T00:00:00"/>
  </r>
  <r>
    <s v="8007 - Universitat Pompeu Fabra"/>
    <s v="S-608116-1"/>
    <x v="0"/>
    <x v="0"/>
    <s v="Traducció textos web Biblitoeca - GENERAL"/>
    <n v="18.75"/>
    <s v="CLARKE ANDREW NICHOLAS"/>
    <d v="2024-12-03T00:00:00"/>
  </r>
  <r>
    <s v="8007 - Universitat Pompeu Fabra"/>
    <s v="S-608118-1"/>
    <x v="0"/>
    <x v="0"/>
    <s v="Traducció documents Normaltiva Doctorat (Tesi per compendi + mecanismes qualitat) - UCACOM"/>
    <n v="107.34"/>
    <s v="KARLOVÁ TAVARES PEREIRA, SARKA"/>
    <d v="2024-12-03T00:00:00"/>
  </r>
  <r>
    <s v="8007 - Universitat Pompeu Fabra"/>
    <s v="S-608118-2"/>
    <x v="0"/>
    <x v="0"/>
    <s v="Traducció documents Normaltiva Doctorat (Tesi per compendi + mecanismes qualitat) - UCACOM"/>
    <n v="2.84"/>
    <s v="KARLOVÁ TAVARES PEREIRA, SARKA"/>
    <d v="2024-12-03T00:00:00"/>
  </r>
  <r>
    <s v="8007 - Universitat Pompeu Fabra"/>
    <s v="S-608121-1"/>
    <x v="0"/>
    <x v="0"/>
    <s v="Reunió de treball sobre aprenentatge en cèl.lules, 03/12/24 - AL03615"/>
    <n v="213.09"/>
    <s v="TIBRIO,S.L."/>
    <d v="2024-12-03T00:00:00"/>
  </r>
  <r>
    <s v="8007 - Universitat Pompeu Fabra"/>
    <s v="S-608150-1"/>
    <x v="1"/>
    <x v="0"/>
    <s v="meso i protoporfirinas + despeses duanes - PREUR00519"/>
    <n v="1740"/>
    <s v="INOCHEM LTD"/>
    <d v="2024-12-03T00:00:00"/>
  </r>
  <r>
    <s v="8007 - Universitat Pompeu Fabra"/>
    <s v="S-608150-2"/>
    <x v="1"/>
    <x v="0"/>
    <s v="meso i protoporfirinas + despeses duanes - PREUR00519"/>
    <n v="330"/>
    <s v="INOCHEM LTD"/>
    <d v="2024-12-03T00:00:00"/>
  </r>
  <r>
    <s v="8007 - Universitat Pompeu Fabra"/>
    <s v="S-608150-3_1"/>
    <x v="1"/>
    <x v="0"/>
    <s v="meso i protoporfirinas + despeses duanes - PREUR00519"/>
    <n v="149.55000000000001"/>
    <s v="FEDEX EXPRESS SPAIN, S.L.U"/>
    <d v="2024-12-03T00:00:00"/>
  </r>
  <r>
    <s v="8007 - Universitat Pompeu Fabra"/>
    <s v="S-608150-3_2"/>
    <x v="1"/>
    <x v="0"/>
    <s v="meso i protoporfirinas + despeses duanes - PREUR00519"/>
    <n v="35"/>
    <s v="INOCHEM LTD"/>
    <d v="2024-12-03T00:00:00"/>
  </r>
  <r>
    <s v="8007 - Universitat Pompeu Fabra"/>
    <s v="S-608179-1"/>
    <x v="0"/>
    <x v="0"/>
    <s v="L. B. * compra serveis Apple Care + protecció per a ordinador Mac - AL03711"/>
    <n v="299"/>
    <s v="APPLE DISTRIBUTION INTERNATIONAL"/>
    <d v="2024-12-03T00:00:00"/>
  </r>
  <r>
    <s v="8007 - Universitat Pompeu Fabra"/>
    <s v="S-608179-2"/>
    <x v="0"/>
    <x v="0"/>
    <s v="L. B. * compra serveis Apple Care + protecció per a ordinador Mac - AL03711"/>
    <n v="299"/>
    <s v="APPLE DISTRIBUTION INTERNATIONAL"/>
    <d v="2024-12-03T00:00:00"/>
  </r>
  <r>
    <s v="8007 - Universitat Pompeu Fabra"/>
    <s v="S-608189-1"/>
    <x v="1"/>
    <x v="0"/>
    <s v="Material fungible: leds, headers, latiguillos SMA, connectors de pressió - PREUR02623"/>
    <n v="109.16"/>
    <s v="MOUSER ELECTRONICS"/>
    <d v="2024-12-03T00:00:00"/>
  </r>
  <r>
    <s v="8007 - Universitat Pompeu Fabra"/>
    <s v="S-608192-1"/>
    <x v="1"/>
    <x v="0"/>
    <s v="Cloned Gene - PRCAT00524"/>
    <n v="495.71"/>
    <s v="PMDE TWIST BIOSCIENCE CORPORATION"/>
    <d v="2024-12-03T00:00:00"/>
  </r>
  <r>
    <s v="8007 - Universitat Pompeu Fabra"/>
    <s v="S-608197-1"/>
    <x v="0"/>
    <x v="0"/>
    <s v="inscripcions al XXII Congrés CIDUI 2023 - GENERAL"/>
    <n v="2314"/>
    <s v="ASSOCIACIO CATALANA UNIV PUBLIQUES"/>
    <d v="2024-12-04T00:00:00"/>
  </r>
  <r>
    <s v="8007 - Universitat Pompeu Fabra"/>
    <s v="S-608204-1"/>
    <x v="0"/>
    <x v="0"/>
    <s v="CAFÈ MENSSANA - Dinar 04/12/2024 amb motiu del Microeconomics Seminar amb ponent convidada J. M.-T. (University of Rochester), UPF 04/12/2024 - COFREDECO"/>
    <n v="55.27"/>
    <s v="CAFÉ MENSSANA SL"/>
    <d v="2024-12-04T00:00:00"/>
  </r>
  <r>
    <s v="8007 - Universitat Pompeu Fabra"/>
    <s v="S-608212-1"/>
    <x v="0"/>
    <x v="0"/>
    <s v="A. V. (membre equip).Samples Planetary wellbeing (isotopes), CNRS - PLAWB00622"/>
    <n v="4042.5"/>
    <s v="CENTRE NATIONAL RECHERCHE SCIENTIFIQUE"/>
    <d v="2024-12-04T00:00:00"/>
  </r>
  <r>
    <s v="8007 - Universitat Pompeu Fabra"/>
    <s v="S-608216-1"/>
    <x v="0"/>
    <x v="0"/>
    <s v="Roll-up per activitats de divulgació del projecte FORESEE - PREUR02623"/>
    <n v="85"/>
    <s v="ANAYA GIL, JULIA"/>
    <d v="2024-12-04T00:00:00"/>
  </r>
  <r>
    <s v="8007 - Universitat Pompeu Fabra"/>
    <s v="S-608221-1"/>
    <x v="1"/>
    <x v="0"/>
    <s v="West Nile virus Envelope antibody - PRFUN00923"/>
    <n v="239.52"/>
    <s v="DISMED SA"/>
    <d v="2024-12-04T00:00:00"/>
  </r>
  <r>
    <s v="8007 - Universitat Pompeu Fabra"/>
    <s v="S-608230-1"/>
    <x v="1"/>
    <x v="0"/>
    <s v="aigues - AL01909"/>
    <n v="63.36"/>
    <s v="EL CORTE INGLES, S.A."/>
    <d v="2024-12-04T00:00:00"/>
  </r>
  <r>
    <s v="8007 - Universitat Pompeu Fabra"/>
    <s v="S-608230-2"/>
    <x v="1"/>
    <x v="0"/>
    <s v="aigues - AL01909"/>
    <n v="20.13"/>
    <s v="EL CORTE INGLES, S.A."/>
    <d v="2024-12-04T00:00:00"/>
  </r>
  <r>
    <s v="8007 - Universitat Pompeu Fabra"/>
    <s v="S-608240-1"/>
    <x v="0"/>
    <x v="0"/>
    <s v="A. V. (membre equip). Chemical analysis of archaeological dental calculus. Pharos Research - PLAWB00622"/>
    <n v="3000"/>
    <s v="PHAROS RESEARCH"/>
    <d v="2024-12-04T00:00:00"/>
  </r>
  <r>
    <s v="8007 - Universitat Pompeu Fabra"/>
    <s v="S-608243-1"/>
    <x v="1"/>
    <x v="0"/>
    <s v="Bombona CO2 puressa 4,5 - UCACEXS"/>
    <n v="541.82000000000005"/>
    <s v="ABELLO LINDE, S.A."/>
    <d v="2024-12-04T00:00:00"/>
  </r>
  <r>
    <s v="8007 - Universitat Pompeu Fabra"/>
    <s v="S-608246-1"/>
    <x v="0"/>
    <x v="0"/>
    <s v="E. S. C. (IP) Producció acte conferència performativa L'Escrita 15.11.2024, Abacus Futur - PREUR00821"/>
    <n v="1741.73"/>
    <s v="ABACUS FUTUR, S.L."/>
    <d v="2024-12-04T00:00:00"/>
  </r>
  <r>
    <s v="8007 - Universitat Pompeu Fabra"/>
    <s v="S-608248-1"/>
    <x v="0"/>
    <x v="0"/>
    <s v="N. G. (membre equip) Despeses material laboratori, 29/11/2024 - AL01218"/>
    <n v="3.29"/>
    <s v="LE LEJUN SL"/>
    <d v="2024-12-04T00:00:00"/>
  </r>
  <r>
    <s v="8007 - Universitat Pompeu Fabra"/>
    <s v="S-608250-1"/>
    <x v="0"/>
    <x v="0"/>
    <s v="Factura L. G., Cicle de conferencies en el marc del doctorat en dret, curs 2024-2025 - GENERAL"/>
    <n v="10000"/>
    <s v="LUIS GRECO"/>
    <d v="2024-12-04T00:00:00"/>
  </r>
  <r>
    <s v="8007 - Universitat Pompeu Fabra"/>
    <s v="S-608252-1"/>
    <x v="1"/>
    <x v="0"/>
    <s v="kleenex - PREUR00519"/>
    <n v="9.0299999999999994"/>
    <s v="LEJIAS PONS, S.A."/>
    <d v="2024-12-04T00:00:00"/>
  </r>
  <r>
    <s v="8007 - Universitat Pompeu Fabra"/>
    <s v="S-608252-2"/>
    <x v="1"/>
    <x v="0"/>
    <s v="kleenex - PREUR00519"/>
    <n v="57.6"/>
    <s v="LEJIAS PONS, S.A."/>
    <d v="2024-12-04T00:00:00"/>
  </r>
  <r>
    <s v="8007 - Universitat Pompeu Fabra"/>
    <s v="S-608268-1"/>
    <x v="0"/>
    <x v="0"/>
    <s v="TEC 337 Estudi de patentabilitat - ACTINSTRA"/>
    <n v="3040"/>
    <s v="ICOSA"/>
    <d v="2024-12-04T00:00:00"/>
  </r>
  <r>
    <s v="8007 - Universitat Pompeu Fabra"/>
    <s v="S-608291-1_1"/>
    <x v="0"/>
    <x v="0"/>
    <s v="A. S. A. (IP). Coffee Break del seminari titulat: &quot;Estado de cosas inconstitucional: suceso y límites de la migración constitucional del litigio estructural&quot; (10.12.24) - PRCAT04822"/>
    <n v="60"/>
    <s v="EL CAFE DE LA POMPEU"/>
    <d v="2024-12-04T00:00:00"/>
  </r>
  <r>
    <s v="8007 - Universitat Pompeu Fabra"/>
    <s v="S-608291-1_2"/>
    <x v="0"/>
    <x v="0"/>
    <s v="A. S. A. (IP). Coffee Break del seminari titulat: &quot;Estado de cosas inconstitucional: suceso y límites de la migración constitucional del litigio estructural&quot; (10.12.24) - PRCAT04822"/>
    <n v="60"/>
    <s v="EL CAFE DE LA POMPEU"/>
    <d v="2024-12-04T00:00:00"/>
  </r>
  <r>
    <s v="8007 - Universitat Pompeu Fabra"/>
    <s v="S-608298-1"/>
    <x v="0"/>
    <x v="0"/>
    <s v="C. R.. Serveis relacionats amb la gestió de la recerca del Departament de Comunicació. Part 4 - UCACOM"/>
    <n v="215.66"/>
    <s v="RIERA QUINTERO, CLARA EUGENIA"/>
    <d v="2024-12-04T00:00:00"/>
  </r>
  <r>
    <s v="8007 - Universitat Pompeu Fabra"/>
    <s v="S-608298-2"/>
    <x v="0"/>
    <x v="0"/>
    <s v="C. R.. Serveis relacionats amb la gestió de la recerca del Departament de Comunicació. Part 4 - UCACOM"/>
    <n v="646.49"/>
    <s v="RIERA QUINTERO, CLARA EUGENIA"/>
    <d v="2024-12-04T00:00:00"/>
  </r>
  <r>
    <s v="8007 - Universitat Pompeu Fabra"/>
    <s v="S-608298-3"/>
    <x v="0"/>
    <x v="0"/>
    <s v="C. R.. Serveis relacionats amb la gestió de la recerca del Departament de Comunicació. Part 4 - UCACOM"/>
    <n v="1.4"/>
    <s v="RIERA QUINTERO, CLARA EUGENIA"/>
    <d v="2024-12-04T00:00:00"/>
  </r>
  <r>
    <s v="8007 - Universitat Pompeu Fabra"/>
    <s v="S-608298-4"/>
    <x v="0"/>
    <x v="0"/>
    <s v="C. R.. Serveis relacionats amb la gestió de la recerca del Departament de Comunicació. Part 4 - UCACOM"/>
    <n v="672.77"/>
    <s v="RIERA QUINTERO, CLARA EUGENIA"/>
    <d v="2024-12-04T00:00:00"/>
  </r>
  <r>
    <s v="8007 - Universitat Pompeu Fabra"/>
    <s v="S-608298-5"/>
    <x v="0"/>
    <x v="0"/>
    <s v="C. R.. Serveis relacionats amb la gestió de la recerca del Departament de Comunicació. Part 4 - UCACOM"/>
    <n v="412.02"/>
    <s v="RIERA QUINTERO, CLARA EUGENIA"/>
    <d v="2024-12-04T00:00:00"/>
  </r>
  <r>
    <s v="8007 - Universitat Pompeu Fabra"/>
    <s v="S-608298-6"/>
    <x v="0"/>
    <x v="0"/>
    <s v="C. R.. Serveis relacionats amb la gestió de la recerca del Departament de Comunicació. Part 4 - UCACOM"/>
    <n v="1.66"/>
    <s v="RIERA QUINTERO, CLARA EUGENIA"/>
    <d v="2024-12-04T00:00:00"/>
  </r>
  <r>
    <s v="8007 - Universitat Pompeu Fabra"/>
    <s v="S-608300-1"/>
    <x v="0"/>
    <x v="0"/>
    <s v="A.O.. Tasques de gestió a les Plataformes i Programes d'ARSENAL. Novembre - UCACOM"/>
    <n v="2666.7"/>
    <s v="OLMEDO RÍO, ANDREA"/>
    <d v="2024-12-04T00:00:00"/>
  </r>
  <r>
    <s v="8007 - Universitat Pompeu Fabra"/>
    <s v="S-608303-1"/>
    <x v="0"/>
    <x v="0"/>
    <s v="Informe Z. B. A. II Jornades GAMEPLAY. Indie Games i Cultura Contemporània del Videojoc (Barcelona, 25-27/11/24)  - PRCAT01623"/>
    <n v="1000"/>
    <s v="ZO-II"/>
    <d v="2024-12-04T00:00:00"/>
  </r>
  <r>
    <s v="8007 - Universitat Pompeu Fabra"/>
    <s v="S-608319-1"/>
    <x v="0"/>
    <x v="0"/>
    <s v="J. G. (membre equip). Despeses coffee break seminari Amazonia: its Archaeology and Paleoecology , 11/12/2024 - PRINT00722"/>
    <n v="308"/>
    <s v="FUNDACIÓ CANPEDRO"/>
    <d v="2024-12-04T00:00:00"/>
  </r>
  <r>
    <s v="8007 - Universitat Pompeu Fabra"/>
    <s v="S-608327-1"/>
    <x v="0"/>
    <x v="0"/>
    <s v="Reunió de treball amb DeepMind per possibles col.laboracions amb IA i biologia computacional - PRCAT02322"/>
    <n v="53.37"/>
    <s v="RENFE VIAJEROS S.A"/>
    <d v="2024-12-04T00:00:00"/>
  </r>
  <r>
    <s v="8007 - Universitat Pompeu Fabra"/>
    <s v="S-608334-2"/>
    <x v="0"/>
    <x v="0"/>
    <s v="Conférence «Cinéma, migrations, représentation» 15 novembre 2024, Agadir (20ème édition du Festival Cinéma et migration) - COFRE00424"/>
    <n v="18.09"/>
    <s v="APARCA &amp; GO S.L."/>
    <d v="2024-12-04T00:00:00"/>
  </r>
  <r>
    <s v="8007 - Universitat Pompeu Fabra"/>
    <s v="S-608344-1"/>
    <x v="0"/>
    <x v="0"/>
    <s v="Programa FIDU 2024-25: Sessions de formació - GENERAL"/>
    <n v="1200"/>
    <s v="VIÑAS FRANCAS, JUDIT"/>
    <d v="2024-12-05T00:00:00"/>
  </r>
  <r>
    <s v="8007 - Universitat Pompeu Fabra"/>
    <s v="S-608365-1"/>
    <x v="0"/>
    <x v="0"/>
    <s v="PMSR 2024-3, TRADUCCIONS, J. P., Tradució de l'estudi &quot;IA y Tribunal a España&quot; - COFREDDRET"/>
    <n v="400"/>
    <s v="SANTAEULARIA RIERA, GISELA"/>
    <d v="2024-12-05T00:00:00"/>
  </r>
  <r>
    <s v="8007 - Universitat Pompeu Fabra"/>
    <s v="S-608382-1"/>
    <x v="0"/>
    <x v="0"/>
    <s v="Impressió poster per presentació dins el marc del congrès CARS2024 a Barcelona 18-21 juny 2024 - PLAWB00124"/>
    <n v="20.66"/>
    <s v="GIL JOSE, RAMON"/>
    <d v="2024-12-05T00:00:00"/>
  </r>
  <r>
    <s v="8007 - Universitat Pompeu Fabra"/>
    <s v="S-608383-1"/>
    <x v="1"/>
    <x v="0"/>
    <s v="Gene Fragments Without Adapters - PRESP03423"/>
    <n v="397.63"/>
    <s v="PMDE TWIST BIOSCIENCE CORPORATION"/>
    <d v="2024-12-05T00:00:00"/>
  </r>
  <r>
    <s v="8007 - Universitat Pompeu Fabra"/>
    <s v="S-608391-1"/>
    <x v="0"/>
    <x v="0"/>
    <s v="A. C.-impressió tesi - AL01909"/>
    <n v="104.31"/>
    <s v="TOT COPY CCD S.L"/>
    <d v="2024-12-05T00:00:00"/>
  </r>
  <r>
    <s v="8007 - Universitat Pompeu Fabra"/>
    <s v="S-608397-1"/>
    <x v="0"/>
    <x v="0"/>
    <s v="A. O.. Tasques de gestió a les Plataformes i Programes d'ARSENAL.Desembre - UCACOM"/>
    <n v="2666.7"/>
    <s v="OLMEDO RÍO, ANDREA"/>
    <d v="2024-12-05T00:00:00"/>
  </r>
  <r>
    <s v="8007 - Universitat Pompeu Fabra"/>
    <s v="S-608399-1"/>
    <x v="0"/>
    <x v="0"/>
    <s v="Dinar restaturant Marina Bay per parlar sobre presa de decisions cel.lulars en desenvolupament - ICREA00620"/>
    <n v="43.64"/>
    <s v="MONCHO'S INICIATIVAS 2000, S.L."/>
    <d v="2024-12-05T00:00:00"/>
  </r>
  <r>
    <s v="8007 - Universitat Pompeu Fabra"/>
    <s v="S-608409-1"/>
    <x v="0"/>
    <x v="0"/>
    <s v="J. I. M., assistència &quot;Annual Conference 2025&quot; (Toronto, Canadà. Març 2025) - CAMPINT"/>
    <n v="725.51"/>
    <s v="FORUM ON EDUCATION ABROAD"/>
    <d v="2024-12-05T00:00:00"/>
  </r>
  <r>
    <s v="8007 - Universitat Pompeu Fabra"/>
    <s v="S-608410-1"/>
    <x v="1"/>
    <x v="0"/>
    <s v="etiquetes seqüenciació - PRUSA00123"/>
    <n v="3150"/>
    <s v="GENEWIZ"/>
    <d v="2024-12-05T00:00:00"/>
  </r>
  <r>
    <s v="8007 - Universitat Pompeu Fabra"/>
    <s v="S-608412-2"/>
    <x v="0"/>
    <x v="0"/>
    <s v="Reserva de plaça per al procés de fabricació de xips (chipIgnite tapeout) - PREUR02623"/>
    <n v="187.76"/>
    <s v="EFABLESS CORPORATION"/>
    <d v="2024-12-05T00:00:00"/>
  </r>
  <r>
    <s v="8007 - Universitat Pompeu Fabra"/>
    <s v="S-608416-1"/>
    <x v="1"/>
    <x v="0"/>
    <s v="Material fungible, jeringa 1ml 25g (0.5 x 16 mm) caja 100 - PRFUN01022"/>
    <n v="47.88"/>
    <s v="DH MATERIAL MÉDICO"/>
    <d v="2024-12-05T00:00:00"/>
  </r>
  <r>
    <s v="8007 - Universitat Pompeu Fabra"/>
    <s v="S-608419-1"/>
    <x v="1"/>
    <x v="0"/>
    <s v="Compra de 2 adaptadors - RECEU02522"/>
    <n v="23.79"/>
    <s v="AMAZON EU S.À R.L."/>
    <d v="2024-12-05T00:00:00"/>
  </r>
  <r>
    <s v="8007 - Universitat Pompeu Fabra"/>
    <s v="S-608419-2"/>
    <x v="1"/>
    <x v="0"/>
    <s v="Compra de 2 adaptadors - RECEU02522"/>
    <n v="15.28"/>
    <s v="AMAZON EU SARL SUCURSAL EN ESPAÑA"/>
    <d v="2024-12-05T00:00:00"/>
  </r>
  <r>
    <s v="8007 - Universitat Pompeu Fabra"/>
    <s v="S-608426-1"/>
    <x v="0"/>
    <x v="0"/>
    <s v="A. M.. DeepTech talks. El Futur de la IA fiable segur i responsable. 22/11/24 - UCAETIC"/>
    <n v="500"/>
    <s v="MASIP TREIG, AURORA"/>
    <d v="2024-12-05T00:00:00"/>
  </r>
  <r>
    <s v="8007 - Universitat Pompeu Fabra"/>
    <s v="S-608435-1"/>
    <x v="0"/>
    <x v="0"/>
    <s v="CONGRESSOS COFRE24 GDELUCAS. Dinar II Congreso Internacional El estrellato cinematográfico  en España (Barcelona, 2-4/12/24)  - COFREDCOM"/>
    <n v="239.55"/>
    <s v="L'ACTIU RESTAURANT"/>
    <d v="2024-12-05T00:00:00"/>
  </r>
  <r>
    <s v="8007 - Universitat Pompeu Fabra"/>
    <s v="S-608447-2"/>
    <x v="0"/>
    <x v="0"/>
    <s v="Servei de fabricació de PCBs flexibles ultrafines (circuits impresos) - PREUR02623"/>
    <n v="2425.2800000000002"/>
    <s v="LAB CIRCUITS S.A."/>
    <d v="2024-12-05T00:00:00"/>
  </r>
  <r>
    <s v="8007 - Universitat Pompeu Fabra"/>
    <s v="S-608448-1"/>
    <x v="0"/>
    <x v="0"/>
    <s v="Y. S. P. * publicació article open access &quot;Modelling low-dimensional interacting brain networks reveals organising principle in human cognition&quot; en el marc del projecte PID20222-136216NB-I00/MCIN/AEI/10.13039 - PRESP05123"/>
    <n v="2137.36"/>
    <s v="RIGHTSLINK COPYRIGHT CLEARANCE CENTER"/>
    <d v="2024-12-05T00:00:00"/>
  </r>
  <r>
    <s v="8007 - Universitat Pompeu Fabra"/>
    <s v="S-608463-1"/>
    <x v="1"/>
    <x v="0"/>
    <s v="Subscripció Chat GPT octubre i novembre 2024 - PLAWB00322"/>
    <n v="23.38"/>
    <s v="OPENAI LLC"/>
    <d v="2024-12-05T00:00:00"/>
  </r>
  <r>
    <s v="8007 - Universitat Pompeu Fabra"/>
    <s v="S-608463-2"/>
    <x v="1"/>
    <x v="0"/>
    <s v="Subscripció Chat GPT octubre i novembre 2024 - PLAWB00322"/>
    <n v="24.35"/>
    <s v="OPENAI LLC"/>
    <d v="2024-12-05T00:00:00"/>
  </r>
  <r>
    <s v="8007 - Universitat Pompeu Fabra"/>
    <s v="S-608484-1"/>
    <x v="1"/>
    <x v="0"/>
    <s v="Papel secamanos - PREUR00524"/>
    <n v="28.8"/>
    <s v="LEJIAS PONS, S.A."/>
    <d v="2024-12-05T00:00:00"/>
  </r>
  <r>
    <s v="8007 - Universitat Pompeu Fabra"/>
    <s v="S-608487-1"/>
    <x v="0"/>
    <x v="0"/>
    <s v="Reunió Pablo Pareja, 3.12.24 - GENERAL"/>
    <n v="398.5"/>
    <s v="PREMIUM TEAM, S.L."/>
    <d v="2024-12-05T00:00:00"/>
  </r>
  <r>
    <s v="8007 - Universitat Pompeu Fabra"/>
    <s v="S-608494-1"/>
    <x v="0"/>
    <x v="0"/>
    <s v="Càtering Executiva, 11.12.24 - GENERAL"/>
    <n v="528.45000000000005"/>
    <s v="GAU CATERING, SL"/>
    <d v="2024-12-05T00:00:00"/>
  </r>
  <r>
    <s v="8007 - Universitat Pompeu Fabra"/>
    <s v="S-608496-1"/>
    <x v="0"/>
    <x v="0"/>
    <s v="N. G.: Realització d'uns videos per les càpsules de contingut en el marc del projecte. - AD00123"/>
    <n v="800"/>
    <s v="GEBELLÍ GUINJOAN, NÚRIA"/>
    <d v="2024-12-09T00:00:00"/>
  </r>
  <r>
    <s v="8007 - Universitat Pompeu Fabra"/>
    <s v="S-608501-1_1"/>
    <x v="0"/>
    <x v="0"/>
    <s v="J. M.: Conference-colloquium on employment opportunities in the EU &quot;Do you want to work for the European Union?&quot; - ER00522"/>
    <n v="200"/>
    <s v="EUROCAT ADVISORS S.L."/>
    <d v="2024-12-09T00:00:00"/>
  </r>
  <r>
    <s v="8007 - Universitat Pompeu Fabra"/>
    <s v="S-608501-1_2"/>
    <x v="0"/>
    <x v="0"/>
    <s v="J. M.: Conference-colloquium on employment opportunities in the EU &quot;Do you want to work for the European Union?&quot; - ER00522"/>
    <n v="330.58"/>
    <s v="EUROCAT ADVISORS S.L."/>
    <d v="2024-12-09T00:00:00"/>
  </r>
  <r>
    <s v="8007 - Universitat Pompeu Fabra"/>
    <s v="S-608503-1"/>
    <x v="0"/>
    <x v="0"/>
    <s v="Revisió a l'anglès article: ¿Welcome to Peaceful Spain: Football, Cinema, andSoft Propaganda Across the Iron Curtain¿ M. S. B. G., A. E. Bu. - PRESP01721"/>
    <n v="240.27"/>
    <s v="DIALOGOS O/B MARTIN BOYD"/>
    <d v="2024-12-09T00:00:00"/>
  </r>
  <r>
    <s v="8007 - Universitat Pompeu Fabra"/>
    <s v="S-608509-1"/>
    <x v="0"/>
    <x v="0"/>
    <s v="Esmorzar Comissió Negociadora Pla d'Igualtat 13.12.24 - 18 serveis - GENERAL"/>
    <n v="200.7"/>
    <s v="PREMIUM TEAM, S.L."/>
    <d v="2024-12-09T00:00:00"/>
  </r>
  <r>
    <s v="8007 - Universitat Pompeu Fabra"/>
    <s v="S-608514-1"/>
    <x v="0"/>
    <x v="0"/>
    <s v="Enviament de mostres des de EVE TECHNOLOGIES (Calgary, Canadà) a PRBB - PRFUN00824"/>
    <n v="844.35"/>
    <s v="FEDEX EXPRESS SPAIN, S.L.U"/>
    <d v="2024-12-09T00:00:00"/>
  </r>
  <r>
    <s v="8007 - Universitat Pompeu Fabra"/>
    <s v="S-608525-1"/>
    <x v="0"/>
    <x v="0"/>
    <s v="Inscripcions al Congrés 10th International Community Work and Family Conference 25-28/03/2025 - PRESP03821"/>
    <n v="325"/>
    <s v="LOMBEGO SYSTEMS GMBH"/>
    <d v="2024-12-09T00:00:00"/>
  </r>
  <r>
    <s v="8007 - Universitat Pompeu Fabra"/>
    <s v="S-608528-2"/>
    <x v="0"/>
    <x v="0"/>
    <s v="Acte de Nadal (18/12/24) - Impressió etiquetes pel  &quot;pack de neules i torrons&quot;. Encàrrec I. O. - GENERAL"/>
    <n v="45"/>
    <s v="TOT COPY CCD S.L"/>
    <d v="2024-12-09T00:00:00"/>
  </r>
  <r>
    <s v="8007 - Universitat Pompeu Fabra"/>
    <s v="S-608529-1_1"/>
    <x v="0"/>
    <x v="0"/>
    <s v="N. P. - Disseny estructura XR - PRESP05424"/>
    <n v="8360"/>
    <s v="LÚCID PRODUCT DESIGN AGENCY SL"/>
    <d v="2024-12-09T00:00:00"/>
  </r>
  <r>
    <s v="8007 - Universitat Pompeu Fabra"/>
    <s v="S-608529-1_2"/>
    <x v="0"/>
    <x v="0"/>
    <s v="N. P. - Disseny estructura XR - PRESP05424"/>
    <n v="10032"/>
    <s v="LÚCID PRODUCT DESIGN AGENCY SL"/>
    <d v="2024-12-09T00:00:00"/>
  </r>
  <r>
    <s v="8007 - Universitat Pompeu Fabra"/>
    <s v="S-608533-1"/>
    <x v="0"/>
    <x v="0"/>
    <s v="RESTAURANT AGUA - Sopar 09/12/2024 amb motiu del Seminari d'Història Econòmica impartit per la ponent convidada M. R., UPF 9/12/24. - COFREDECO"/>
    <n v="116.09"/>
    <s v="TIBRIO,S.L."/>
    <d v="2024-12-09T00:00:00"/>
  </r>
  <r>
    <s v="8007 - Universitat Pompeu Fabra"/>
    <s v="S-608536-1"/>
    <x v="0"/>
    <x v="0"/>
    <s v="M. O. - Contribució al Premio Global VIII HackForGood-2024, 14-16 de març - CC00119"/>
    <n v="525"/>
    <s v="FUND.PARA EL DESARROLLO DE LAS TELECOMUN"/>
    <d v="2024-12-09T00:00:00"/>
  </r>
  <r>
    <s v="8007 - Universitat Pompeu Fabra"/>
    <s v="S-608543-1"/>
    <x v="0"/>
    <x v="0"/>
    <s v="tractament de fons de baix ús - GENERAL"/>
    <n v="13800"/>
    <s v="DISNET, SISTEMAS DE DISTRIBUCION S.A."/>
    <d v="2024-12-09T00:00:00"/>
  </r>
  <r>
    <s v="8007 - Universitat Pompeu Fabra"/>
    <s v="S-608551-1"/>
    <x v="0"/>
    <x v="0"/>
    <s v="Treballs tècnics Christopher Vegas recerca i publicacions GAMEPLAY 2024 - PRCAT01623"/>
    <n v="1070"/>
    <s v="VEGAS RODRÍGUEZ, CHRISTOPHER"/>
    <d v="2024-12-09T00:00:00"/>
  </r>
  <r>
    <s v="8007 - Universitat Pompeu Fabra"/>
    <s v="S-608555-1"/>
    <x v="0"/>
    <x v="0"/>
    <s v="A. R. (team member). ChatGPT Plus subscription, 5 December 2024-5 January 2025 - PREUR03523"/>
    <n v="19.670000000000002"/>
    <s v="OPENAI LLC"/>
    <d v="2024-12-09T00:00:00"/>
  </r>
  <r>
    <s v="8007 - Universitat Pompeu Fabra"/>
    <s v="S-608565-1"/>
    <x v="0"/>
    <x v="0"/>
    <s v="Treballs tècnics Christopher Vegas publicacions digitals GAMEPLAY 2024 - PRCAT01623"/>
    <n v="1080.7"/>
    <s v="VEGAS RODRÍGUEZ, CHRISTOPHER"/>
    <d v="2024-12-09T00:00:00"/>
  </r>
  <r>
    <s v="8007 - Universitat Pompeu Fabra"/>
    <s v="S-608569-1"/>
    <x v="0"/>
    <x v="0"/>
    <s v="L. R.: Tasques de supoart a la recerca - PRCAT05622"/>
    <n v="1000"/>
    <s v="RATNIECE, LUIZE"/>
    <d v="2024-12-09T00:00:00"/>
  </r>
  <r>
    <s v="8007 - Universitat Pompeu Fabra"/>
    <s v="S-608570-1"/>
    <x v="0"/>
    <x v="0"/>
    <s v="Acte de Benvinguda dels estudiants de doctorat (13/11/24) - Participació d'E. L. - GENERAL"/>
    <n v="240"/>
    <s v="LLUCH RUE, ENRIC"/>
    <d v="2024-12-09T00:00:00"/>
  </r>
  <r>
    <s v="8007 - Universitat Pompeu Fabra"/>
    <s v="S-608576-2"/>
    <x v="0"/>
    <x v="0"/>
    <s v="J. Y. - Subscripció al servei Unlimited Zotero Online Storage, 1 year. - COFREDECO"/>
    <n v="113.85"/>
    <s v="CORPORATION FOR DIGITAL SCHOLARSHIP"/>
    <d v="2024-12-09T00:00:00"/>
  </r>
  <r>
    <s v="8007 - Universitat Pompeu Fabra"/>
    <s v="S-608579-1"/>
    <x v="0"/>
    <x v="0"/>
    <s v="Conferència: Sordocega en ruta - GENERAL"/>
    <n v="100"/>
    <s v="ASOCIACIÓN SORDOCEGUERA EN RUTA"/>
    <d v="2024-12-09T00:00:00"/>
  </r>
  <r>
    <s v="8007 - Universitat Pompeu Fabra"/>
    <s v="S-608583-1"/>
    <x v="0"/>
    <x v="0"/>
    <s v="Prototipus interactiu web art games II Jornades GAMEPLAY. Indie Games i Cultura Contemporània del Videojoc (Barcelona, 25-27/11/24) - PRCAT01623"/>
    <n v="3060.79"/>
    <s v="SHAMAN GARAGE"/>
    <d v="2024-12-09T00:00:00"/>
  </r>
  <r>
    <s v="8007 - Universitat Pompeu Fabra"/>
    <s v="S-608587-1"/>
    <x v="0"/>
    <x v="0"/>
    <s v="PMSR 2024-3. J. C. C.  4T 24 Article en revisió a European Journal of Risk Regulation. Revisió de l'anglès - COFREDDRET"/>
    <n v="403"/>
    <s v="BLAISE MACLEAN, ROBERT JOSEPH"/>
    <d v="2024-12-09T00:00:00"/>
  </r>
  <r>
    <s v="8007 - Universitat Pompeu Fabra"/>
    <s v="S-608591-1"/>
    <x v="1"/>
    <x v="0"/>
    <s v="G. L. M.- Renovació Suscripció El Pais anual, 28/11/2024 - COFREDECO"/>
    <n v="100.96"/>
    <s v="EDICIONES EL PAIS S.L"/>
    <d v="2024-12-09T00:00:00"/>
  </r>
  <r>
    <s v="8007 - Universitat Pompeu Fabra"/>
    <s v="S-608592-1"/>
    <x v="0"/>
    <x v="0"/>
    <s v="serveis externs de seqüenciació - CN00419"/>
    <n v="15000"/>
    <s v="MACROGEN INC."/>
    <d v="2024-12-09T00:00:00"/>
  </r>
  <r>
    <s v="8007 - Universitat Pompeu Fabra"/>
    <s v="S-608594-1"/>
    <x v="0"/>
    <x v="0"/>
    <s v="Dos nous roll-ups pel dep. i facultat de medicina - UCACEXS"/>
    <n v="158"/>
    <s v="DIGITAL SCREEN S.L"/>
    <d v="2024-12-09T00:00:00"/>
  </r>
  <r>
    <s v="8007 - Universitat Pompeu Fabra"/>
    <s v="S-608595-1"/>
    <x v="0"/>
    <x v="0"/>
    <s v="V. D. - defensa S. R. - dinar 29-7-24 - SUPRC00119"/>
    <n v="68.19"/>
    <s v="L'ACTIU RESTAURANT"/>
    <d v="2024-12-09T00:00:00"/>
  </r>
  <r>
    <s v="8007 - Universitat Pompeu Fabra"/>
    <s v="S-608602-1"/>
    <x v="0"/>
    <x v="0"/>
    <s v="C., P. (IP) Publicació Open Access de l'article Religious Women and Liturgy in a Fifteenth-Century Portuguese Codex - PREUR01321"/>
    <n v="2300"/>
    <s v="RIGHTSLINK COPYRIGHT CLEARANCE CENTER"/>
    <d v="2024-12-10T00:00:00"/>
  </r>
  <r>
    <s v="8007 - Universitat Pompeu Fabra"/>
    <s v="S-608616-1"/>
    <x v="0"/>
    <x v="0"/>
    <s v="Campanya contra les violències quotidianes 25N - GENERAL"/>
    <n v="10155"/>
    <s v="ALIA-ASS. DONES PER LA RECERCA I L'ACCIÓ"/>
    <d v="2024-12-10T00:00:00"/>
  </r>
  <r>
    <s v="8007 - Universitat Pompeu Fabra"/>
    <s v="S-608619-1_1"/>
    <x v="0"/>
    <x v="0"/>
    <s v="S. E. (Bocconi) àpats protocol·laris com a ponent convidat per impartir seminari Applied Economics 10/12/24, Learning from the Past: How History Education Shapes Support for Extreme Ideology - COFREDECO"/>
    <n v="66.09"/>
    <s v="CAFÉ MENSSANA SL"/>
    <d v="2024-12-10T00:00:00"/>
  </r>
  <r>
    <s v="8007 - Universitat Pompeu Fabra"/>
    <s v="S-608619-1_2"/>
    <x v="0"/>
    <x v="0"/>
    <s v="S. E. (Bocconi) àpats protocol·laris com a ponent convidat per impartir seminari Applied Economics 10/12/24, Learning from the Past: How History Education Shapes Support for Extreme Ideology - COFREDECO"/>
    <n v="66.09"/>
    <s v="CAFÉ MENSSANA SL"/>
    <d v="2024-12-10T00:00:00"/>
  </r>
  <r>
    <s v="8007 - Universitat Pompeu Fabra"/>
    <s v="S-608622-1"/>
    <x v="0"/>
    <x v="0"/>
    <s v="IP M. T. - Estudio COMUNICALIZA - ICREA00120"/>
    <n v="4813.1899999999996"/>
    <s v="COMUNICALIZA S.A.S."/>
    <d v="2024-12-10T00:00:00"/>
  </r>
  <r>
    <s v="8007 - Universitat Pompeu Fabra"/>
    <s v="S-608624-1"/>
    <x v="1"/>
    <x v="0"/>
    <s v="G. L. M. (IP). Adquisició de monitor ASUS per al despatx, novembre 2024 - PRESP04023"/>
    <n v="990.91"/>
    <s v="PC COMPONENTES Y MULTIMEDIA S.L"/>
    <d v="2024-12-10T00:00:00"/>
  </r>
  <r>
    <s v="8007 - Universitat Pompeu Fabra"/>
    <s v="S-608628-1"/>
    <x v="0"/>
    <x v="0"/>
    <s v="Revisió de textos: Concept In 2024, scanned materials of USA National Academy of USA National Academy of Sciences. IP: D. C. - PRCAT04722"/>
    <n v="2428"/>
    <s v="SCHADOW, KARL H."/>
    <d v="2024-12-10T00:00:00"/>
  </r>
  <r>
    <s v="8007 - Universitat Pompeu Fabra"/>
    <s v="S-608630-1"/>
    <x v="0"/>
    <x v="0"/>
    <s v="BabyLab servei taxi pels participants com a subjectes experimentals Octubre 2024 - PRESP04122"/>
    <n v="22.18"/>
    <s v="CENTRAL TAXI TELECOM, SL (TAXIMES)"/>
    <d v="2024-12-10T00:00:00"/>
  </r>
  <r>
    <s v="8007 - Universitat Pompeu Fabra"/>
    <s v="S-608631-1"/>
    <x v="1"/>
    <x v="0"/>
    <s v="Suero fisiològic - PRESP03723"/>
    <n v="18.27"/>
    <s v="MERCÈ MERCADÉ SALAVERT"/>
    <d v="2024-12-10T00:00:00"/>
  </r>
  <r>
    <s v="8007 - Universitat Pompeu Fabra"/>
    <s v="S-608641-1"/>
    <x v="0"/>
    <x v="0"/>
    <s v="Pagament 547 participants en la 11a Conferència de la Societat Europea d'Història de la Ciència (ESHS) D. C. - CU01024"/>
    <n v="12865"/>
    <s v="SOCIETE EUROPEENNE D'HISTORE DES SCIENCE"/>
    <d v="2024-12-10T00:00:00"/>
  </r>
  <r>
    <s v="8007 - Universitat Pompeu Fabra"/>
    <s v="S-608643-1"/>
    <x v="0"/>
    <x v="0"/>
    <s v="Pagament 547 participants en la 11a Conferència de la Societat Europea d'Història de la Ciència (ESHS) D. C. - COFREDHUM"/>
    <n v="6840"/>
    <s v="SOCIETE EUROPEENNE D'HISTORE DES SCIENCE"/>
    <d v="2024-12-10T00:00:00"/>
  </r>
  <r>
    <s v="8007 - Universitat Pompeu Fabra"/>
    <s v="S-608648-1"/>
    <x v="0"/>
    <x v="0"/>
    <s v="Patent Application in USA - PREUR00623"/>
    <n v="1034.05"/>
    <s v="HOFFMANN EITLE"/>
    <d v="2024-12-10T00:00:00"/>
  </r>
  <r>
    <s v="8007 - Universitat Pompeu Fabra"/>
    <s v="S-608651-1"/>
    <x v="1"/>
    <x v="0"/>
    <s v="G. L. M.. Adquisició escriptori mòbil amb complements, novembre 2024 - COFREDECO"/>
    <n v="1556.9"/>
    <s v="SECRETLAB NL B.V."/>
    <d v="2024-12-10T00:00:00"/>
  </r>
  <r>
    <s v="8007 - Universitat Pompeu Fabra"/>
    <s v="S-608671-1"/>
    <x v="0"/>
    <x v="0"/>
    <s v="Sittings pels actes del Gabinet del rectorat - Encàrrec N. P. i M. P. - GENERAL"/>
    <n v="9"/>
    <s v="TOT COPY CCD S.L"/>
    <d v="2024-12-10T00:00:00"/>
  </r>
  <r>
    <s v="8007 - Universitat Pompeu Fabra"/>
    <s v="S-608674-1"/>
    <x v="0"/>
    <x v="0"/>
    <s v="MA G. B. - Quantum Techniques in Machine Learning,  25 - 29 Novembre 2024, Melbourne, Australia - AL03313"/>
    <n v="320.64"/>
    <s v="TRAVEL INN HOTEL CARLTON"/>
    <d v="2024-12-10T00:00:00"/>
  </r>
  <r>
    <s v="8007 - Universitat Pompeu Fabra"/>
    <s v="S-608682-1"/>
    <x v="0"/>
    <x v="0"/>
    <s v="Disseny web catàleg històric de premsa catalana - 2ª part - PRCAT00824"/>
    <n v="2455"/>
    <s v="RIUS CARDÚS, ORIOL"/>
    <d v="2024-12-10T00:00:00"/>
  </r>
  <r>
    <s v="8007 - Universitat Pompeu Fabra"/>
    <s v="S-608693-2"/>
    <x v="0"/>
    <x v="0"/>
    <s v="XXV Congreso Internacional de la Sociedad Internacional (SIDLL) a Lleida - C. B. (27-28/11/24) - PRCAT04222"/>
    <n v="250"/>
    <s v="FUNDACIO UNIVERSITAT DE LLEIDA"/>
    <d v="2024-12-10T00:00:00"/>
  </r>
  <r>
    <s v="8007 - Universitat Pompeu Fabra"/>
    <s v="S-608694-1"/>
    <x v="1"/>
    <x v="0"/>
    <s v="Material fungible, paper de mans - PRESP03523"/>
    <n v="86.4"/>
    <s v="LEJIAS PONS, S.A."/>
    <d v="2024-12-10T00:00:00"/>
  </r>
  <r>
    <s v="8007 - Universitat Pompeu Fabra"/>
    <s v="S-608696-1"/>
    <x v="0"/>
    <x v="0"/>
    <s v="V., A. (membre equip). Anàlisi de mostres arqueològiques. Università di Torino, desembre 2024 - PLAWB00622"/>
    <n v="2500"/>
    <s v="UNIVERSITÀ DEGLI STUDI DI TORINO"/>
    <d v="2024-12-10T00:00:00"/>
  </r>
  <r>
    <s v="8007 - Universitat Pompeu Fabra"/>
    <s v="S-608706-1"/>
    <x v="1"/>
    <x v="0"/>
    <s v="Safata + base silicona dissecció - UCACEXS"/>
    <n v="214.8"/>
    <s v="PSYMTEC MATERIAL TECNICO, S.L."/>
    <d v="2024-12-10T00:00:00"/>
  </r>
  <r>
    <s v="8007 - Universitat Pompeu Fabra"/>
    <s v="S-608725-1"/>
    <x v="1"/>
    <x v="0"/>
    <s v="Papel de aluminio - CN03423"/>
    <n v="10"/>
    <s v="LEJIAS PONS, S.A."/>
    <d v="2024-12-10T00:00:00"/>
  </r>
  <r>
    <s v="8007 - Universitat Pompeu Fabra"/>
    <s v="S-608729-1"/>
    <x v="0"/>
    <x v="0"/>
    <s v="Actor de simulació per a l¿assignatura de Psiquiatria _ Sergi Gibert - UCACEXS"/>
    <n v="90"/>
    <s v="GIBERT DAUMAL, SERGI"/>
    <d v="2024-12-11T00:00:00"/>
  </r>
  <r>
    <s v="8007 - Universitat Pompeu Fabra"/>
    <s v="S-608731-1"/>
    <x v="0"/>
    <x v="0"/>
    <s v="B. A. (IP) - Servicio de acceso a la geocodificación y geobúsqueda mundial utilizando datos en abierto: proyecto P.8. Does Mandatory Auditing Harm the Value of Voluntary Audits?, O. &amp; A.. - PRESP05121"/>
    <n v="900"/>
    <s v="OPENCAGE GMBH"/>
    <d v="2024-12-11T00:00:00"/>
  </r>
  <r>
    <s v="8007 - Universitat Pompeu Fabra"/>
    <s v="S-608757-1"/>
    <x v="0"/>
    <x v="0"/>
    <s v="D. A. *  inscripció INTERNATIONAL CONFERENCE ON ALZHEIMERS AND PARKINSONS DISEASES AND RELATED NEUROLOGICAL DISORDERS , Vienna (Austria) 01/04/2025 al 05/04/2025 - PRFUN00724"/>
    <n v="400"/>
    <s v="KENES INTERNATIONAL ORGANIZERS OF CONGRS"/>
    <d v="2024-12-11T00:00:00"/>
  </r>
  <r>
    <s v="8007 - Universitat Pompeu Fabra"/>
    <s v="S-608772-1"/>
    <x v="0"/>
    <x v="0"/>
    <s v="Pagament restaurant reunió grups de Genòmica Comparativa i de Genòmica Evolutiva - CN10122"/>
    <n v="404.18"/>
    <s v="LA CRESTA INVERSIONES, S.L"/>
    <d v="2024-12-11T00:00:00"/>
  </r>
  <r>
    <s v="8007 - Universitat Pompeu Fabra"/>
    <s v="S-608773-1"/>
    <x v="0"/>
    <x v="0"/>
    <s v="Edició i maquetació informe per difondre resultats del projecte, per la seva publicació en obert incorporació a repositoris de lliure accés. - PRCAT03722"/>
    <n v="1375"/>
    <s v="STORYDATA, S.L."/>
    <d v="2024-12-11T00:00:00"/>
  </r>
  <r>
    <s v="8007 - Universitat Pompeu Fabra"/>
    <s v="S-608774-1"/>
    <x v="0"/>
    <x v="0"/>
    <s v="Informe Story Data cerca de dades i entitats [Projecta't] ARSENAL - UCACOM"/>
    <n v="1239.67"/>
    <s v="STORYDATA, S.L."/>
    <d v="2024-12-11T00:00:00"/>
  </r>
  <r>
    <s v="8007 - Universitat Pompeu Fabra"/>
    <s v="S-608776-1"/>
    <x v="0"/>
    <x v="0"/>
    <s v="P0071 - TEC 234 EP Tràmit publicació - ACTINSTRA"/>
    <n v="70"/>
    <s v="HOFFMANN EITLE"/>
    <d v="2024-12-11T00:00:00"/>
  </r>
  <r>
    <s v="8007 - Universitat Pompeu Fabra"/>
    <s v="S-608788-1_1"/>
    <x v="0"/>
    <x v="0"/>
    <s v="Plàsmids - PRCAT00524"/>
    <n v="27.98"/>
    <s v="GENEWIZ"/>
    <d v="2024-12-11T00:00:00"/>
  </r>
  <r>
    <s v="8007 - Universitat Pompeu Fabra"/>
    <s v="S-608788-1_2"/>
    <x v="0"/>
    <x v="0"/>
    <s v="Plàsmids - PRCAT00524"/>
    <n v="27.98"/>
    <s v="GENEWIZ"/>
    <d v="2024-12-11T00:00:00"/>
  </r>
  <r>
    <s v="8007 - Universitat Pompeu Fabra"/>
    <s v="S-608788-2"/>
    <x v="0"/>
    <x v="0"/>
    <s v="Plàsmids - PRCAT00524"/>
    <n v="97.93"/>
    <s v="GENEWIZ"/>
    <d v="2024-12-11T00:00:00"/>
  </r>
  <r>
    <s v="8007 - Universitat Pompeu Fabra"/>
    <s v="S-608794-2"/>
    <x v="0"/>
    <x v="0"/>
    <s v="Col·lectivitat, SCCL. Correccions + Traduccions - AD00123"/>
    <n v="2141.0700000000002"/>
    <s v="COL·LECTIVAT, SCCL"/>
    <d v="2024-12-11T00:00:00"/>
  </r>
  <r>
    <s v="8007 - Universitat Pompeu Fabra"/>
    <s v="S-608794-3"/>
    <x v="0"/>
    <x v="0"/>
    <s v="Col·lectivitat, SCCL. Correccions + Traduccions - AD00123"/>
    <n v="1919.58"/>
    <s v="COL·LECTIVAT, SCCL"/>
    <d v="2024-12-11T00:00:00"/>
  </r>
  <r>
    <s v="8007 - Universitat Pompeu Fabra"/>
    <s v="S-608815-1"/>
    <x v="1"/>
    <x v="0"/>
    <s v="APUNTS. 60 llibretes per a promoció del màster MPD  - UCACOM"/>
    <n v="224.09"/>
    <s v="FUNDACION PRIVADA JOIA"/>
    <d v="2024-12-11T00:00:00"/>
  </r>
  <r>
    <s v="8007 - Universitat Pompeu Fabra"/>
    <s v="S-608841-1"/>
    <x v="1"/>
    <x v="0"/>
    <s v="Hielo seco - PRESP03121"/>
    <n v="72"/>
    <s v="ABELLO LINDE, S.A."/>
    <d v="2024-12-11T00:00:00"/>
  </r>
  <r>
    <s v="8007 - Universitat Pompeu Fabra"/>
    <s v="S-608853-1"/>
    <x v="1"/>
    <x v="0"/>
    <s v="Lancetas desechables - UCACEXS"/>
    <n v="19.829999999999998"/>
    <s v="ROCHE DIABETES CARE SPAIN, S.L.U"/>
    <d v="2024-12-11T00:00:00"/>
  </r>
  <r>
    <s v="8007 - Universitat Pompeu Fabra"/>
    <s v="S-608858-1"/>
    <x v="1"/>
    <x v="0"/>
    <s v="Film transparente - UCACEXS"/>
    <n v="2.0499999999999998"/>
    <s v="LEJIAS PONS, S.A."/>
    <d v="2024-12-11T00:00:00"/>
  </r>
  <r>
    <s v="8007 - Universitat Pompeu Fabra"/>
    <s v="S-608861-1"/>
    <x v="0"/>
    <x v="0"/>
    <s v="Serveis tècnis d'actualització web - Màster en Lingüística teòrica aplicada (coord. A. A.) - UCATRAD"/>
    <n v="700"/>
    <s v="LIAO, XIXIAN"/>
    <d v="2024-12-11T00:00:00"/>
  </r>
  <r>
    <s v="8007 - Universitat Pompeu Fabra"/>
    <s v="S-608870-3"/>
    <x v="0"/>
    <x v="0"/>
    <s v="Renovació softwares R. C. - Paperpile i StickerMule - AL04017"/>
    <n v="72.150000000000006"/>
    <s v="STICKER MULE ITALY SRL"/>
    <d v="2024-12-11T00:00:00"/>
  </r>
  <r>
    <s v="8007 - Universitat Pompeu Fabra"/>
    <s v="S-608873-1"/>
    <x v="0"/>
    <x v="0"/>
    <s v="Adquisició d'arxius -.stl- de models anatòmics per ser utilitzats dins el marc del projecte HEu-ERC-CoG-O-Health-101044828 - PREUR02822"/>
    <n v="53.95"/>
    <s v="ITIS FOUNDATION"/>
    <d v="2024-12-11T00:00:00"/>
  </r>
  <r>
    <s v="8007 - Universitat Pompeu Fabra"/>
    <s v="S-608880-1"/>
    <x v="0"/>
    <x v="0"/>
    <s v="Pagament Amplicon Sequency Services - PLAWB00423"/>
    <n v="8000"/>
    <s v="BGI TECH SOLUTIONS LIMITED"/>
    <d v="2024-12-12T00:00:00"/>
  </r>
  <r>
    <s v="8007 - Universitat Pompeu Fabra"/>
    <s v="S-608881-1"/>
    <x v="0"/>
    <x v="0"/>
    <s v="Serveis externs (Consulting services) - Kirk Larsen - CNR03323"/>
    <n v="472.55"/>
    <s v="KIRK LARSEN CONSULTING"/>
    <d v="2024-12-12T00:00:00"/>
  </r>
  <r>
    <s v="8007 - Universitat Pompeu Fabra"/>
    <s v="S-608887-1"/>
    <x v="0"/>
    <x v="0"/>
    <s v="J. C. - Inscripció de congressista a la 2ª Convenció de Magia IBM Barcelona Ring 401 (7, 8 i 9 novembre 2025, Barcelona) - CN05919"/>
    <n v="185"/>
    <s v="IBM BARCELONA RING 401"/>
    <d v="2024-12-12T00:00:00"/>
  </r>
  <r>
    <s v="8007 - Universitat Pompeu Fabra"/>
    <s v="S-608900-1"/>
    <x v="0"/>
    <x v="0"/>
    <s v="Col·laboració tècnica F. G. L. F. - PlaCLIK Carmen Lopez (E2023015791) - IQDTRAI23"/>
    <n v="942"/>
    <s v="LILLO FUENTES, FERNANDO GABRIEL"/>
    <d v="2024-12-12T00:00:00"/>
  </r>
  <r>
    <s v="8007 - Universitat Pompeu Fabra"/>
    <s v="S-608911-1"/>
    <x v="0"/>
    <x v="0"/>
    <s v="Inscripció Assistència EPICOH A. A. - PRESP06120"/>
    <n v="123.97"/>
    <s v="FUNDACIÓ INSTITUT DE SALUT GLOBAL BCN"/>
    <d v="2024-12-12T00:00:00"/>
  </r>
  <r>
    <s v="8007 - Universitat Pompeu Fabra"/>
    <s v="S-608915-1"/>
    <x v="0"/>
    <x v="0"/>
    <s v="MURC.Campanya Meta per a projecció del màster - COFREDCOM"/>
    <n v="200"/>
    <s v="META PLATFORMS IRELAND LIMITED"/>
    <d v="2024-12-12T00:00:00"/>
  </r>
  <r>
    <s v="8007 - Universitat Pompeu Fabra"/>
    <s v="S-608938-1"/>
    <x v="0"/>
    <x v="0"/>
    <s v="A. C.: traducció de notis desembre - Encàrrec M. H. - GENERAL"/>
    <n v="113.41"/>
    <s v="CLARKE ANDREW NICHOLAS"/>
    <d v="2024-12-12T00:00:00"/>
  </r>
  <r>
    <s v="8007 - Universitat Pompeu Fabra"/>
    <s v="S-608942-1"/>
    <x v="0"/>
    <x v="0"/>
    <s v="K. E. - Cuota Miembro Asociación AEA American Economy Asociation/ The Econometric Society - PRESP00422"/>
    <n v="47.37"/>
    <s v="AMERICAN ECONOMIC ASSOCIATION"/>
    <d v="2024-12-12T00:00:00"/>
  </r>
  <r>
    <s v="8007 - Universitat Pompeu Fabra"/>
    <s v="S-608942-2"/>
    <x v="0"/>
    <x v="0"/>
    <s v="K.E. - Cuota Miembro Asociación AEA American Economy Asociation/ The Econometric Society - PRESP00422"/>
    <n v="165.11"/>
    <s v="THE ECONOMETRIC SOCIETY"/>
    <d v="2024-12-12T00:00:00"/>
  </r>
  <r>
    <s v="8007 - Universitat Pompeu Fabra"/>
    <s v="S-608944-1"/>
    <x v="0"/>
    <x v="0"/>
    <s v="M. R. A. i F. B.. Inscripcions al 1er Congreso Sociedad Española de Bioinformática y Biología Computacional, Valencia, 16-18 octubre - PRESP02422"/>
    <n v="148.76"/>
    <s v="GEYSECO.ES"/>
    <d v="2024-12-12T00:00:00"/>
  </r>
  <r>
    <s v="8007 - Universitat Pompeu Fabra"/>
    <s v="S-608944-2"/>
    <x v="0"/>
    <x v="0"/>
    <s v="M. R. A. i F. B.. Inscripcions al 1er Congreso Sociedad Española de Bioinformática y Biología Computacional, Valencia, 16-18 octubre - PRESP02422"/>
    <n v="314.05"/>
    <s v="GEYSECO.ES"/>
    <d v="2024-12-12T00:00:00"/>
  </r>
  <r>
    <s v="8007 - Universitat Pompeu Fabra"/>
    <s v="S-608945-1"/>
    <x v="0"/>
    <x v="0"/>
    <s v="P0086 - TEC299 Sol·licitud PCT (25%) - ACTINSTRA"/>
    <n v="1239.5"/>
    <s v="PONS IP, SA"/>
    <d v="2024-12-12T00:00:00"/>
  </r>
  <r>
    <s v="8007 - Universitat Pompeu Fabra"/>
    <s v="S-608947-1"/>
    <x v="1"/>
    <x v="0"/>
    <s v="NEM-050-15-15-520-S-1.0p - PRFUN00922"/>
    <n v="2172"/>
    <s v="GRINTECH GMBH"/>
    <d v="2024-12-12T00:00:00"/>
  </r>
  <r>
    <s v="8007 - Universitat Pompeu Fabra"/>
    <s v="S-608964-1"/>
    <x v="0"/>
    <x v="0"/>
    <s v="O. V.-Inscripció I CONGRESO DE LA RED ESPAÑOLA DE INVESTIGACIÓN EN ESTRÉS (29 a 31/01/25 Bilbao) - PRESP03923"/>
    <n v="100"/>
    <s v="UNIVERSIDAD DEL PAIS VASCO"/>
    <d v="2024-12-12T00:00:00"/>
  </r>
  <r>
    <s v="8007 - Universitat Pompeu Fabra"/>
    <s v="S-608968-1"/>
    <x v="0"/>
    <x v="0"/>
    <s v="S. K. (notes de premsa i entrevistes x Oficina de Comunicació):- Encàrrec M. H. - GENERAL"/>
    <n v="311.94"/>
    <s v="KARLOVÁ TAVARES PEREIRA, SARKA"/>
    <d v="2024-12-12T00:00:00"/>
  </r>
  <r>
    <s v="8007 - Universitat Pompeu Fabra"/>
    <s v="S-608975-1"/>
    <x v="0"/>
    <x v="0"/>
    <s v="C. S.. Inscripció al congrés CIDUI 2025 - IQDCOMU23"/>
    <n v="231.4"/>
    <s v="ASSOCIACIO CATALANA UNIV PUBLIQUES"/>
    <d v="2024-12-12T00:00:00"/>
  </r>
  <r>
    <s v="8007 - Universitat Pompeu Fabra"/>
    <s v="S-608984-1"/>
    <x v="0"/>
    <x v="0"/>
    <s v="M.-E. P., Project Manager EMAI, difusió programa EMAI a META, 03/11/24 - ER00222"/>
    <n v="119.52"/>
    <s v="META PLATFORMS IRELAND LIMITED"/>
    <d v="2024-12-12T00:00:00"/>
  </r>
  <r>
    <s v="8007 - Universitat Pompeu Fabra"/>
    <s v="S-608986-1_1"/>
    <x v="0"/>
    <x v="0"/>
    <s v="M.-E. P., project manager EMAI, difusió i publicitat Campanya EMA LINKEDIN: 09/11, 22/11, 01/12 i 6/12 - ER00222"/>
    <n v="115.95"/>
    <s v="LINKEDIN"/>
    <d v="2024-12-12T00:00:00"/>
  </r>
  <r>
    <s v="8007 - Universitat Pompeu Fabra"/>
    <s v="S-608986-1_2"/>
    <x v="0"/>
    <x v="0"/>
    <s v="M.-E. P., project manager EMAI, difusió i publicitat Campanya EMA LINKEDIN: 09/11, 22/11, 01/12 i 6/12 - ER00222"/>
    <n v="126.11"/>
    <s v="LINKEDIN"/>
    <d v="2024-12-12T00:00:00"/>
  </r>
  <r>
    <s v="8007 - Universitat Pompeu Fabra"/>
    <s v="S-608986-1_3"/>
    <x v="0"/>
    <x v="0"/>
    <s v="M.-E. P., project manager EMAI, difusió i publicitat Campanya EMA LINKEDIN: 09/11, 22/11, 01/12 i 6/12 - ER00222"/>
    <n v="133"/>
    <s v="LINKEDIN"/>
    <d v="2024-12-12T00:00:00"/>
  </r>
  <r>
    <s v="8007 - Universitat Pompeu Fabra"/>
    <s v="S-608986-1_4"/>
    <x v="0"/>
    <x v="0"/>
    <s v="M.-E. P., project manager EMAI, difusió i publicitat Campanya EMA LINKEDIN: 09/11, 22/11, 01/12 i 6/12 - ER00222"/>
    <n v="152.85"/>
    <s v="LINKEDIN"/>
    <d v="2024-12-12T00:00:00"/>
  </r>
  <r>
    <s v="8007 - Universitat Pompeu Fabra"/>
    <s v="S-608986-2"/>
    <x v="0"/>
    <x v="0"/>
    <s v="M.-E. P., project manager EMAI, difusió i publicitat Campanya EMA LINKEDIN: 09/11, 22/11, 01/12 i 6/12 - ER00222"/>
    <n v="140.71"/>
    <s v="LINKEDIN"/>
    <d v="2024-12-12T00:00:00"/>
  </r>
  <r>
    <s v="8007 - Universitat Pompeu Fabra"/>
    <s v="S-608991-1"/>
    <x v="0"/>
    <x v="0"/>
    <s v="Digitalització del catàleg històric de la premsa en català. - PRCAT00824"/>
    <n v="943.4"/>
    <s v="VILASIS PAMOS, JULIA"/>
    <d v="2024-12-12T00:00:00"/>
  </r>
  <r>
    <s v="8007 - Universitat Pompeu Fabra"/>
    <s v="S-608995-1"/>
    <x v="0"/>
    <x v="0"/>
    <s v="A. F. - Inscripción para participar en el SAEe 2024-49th Simposio de la Asociación Española de Economía, Palma de Mallorca, 16-18/12/24. - PRESP07722"/>
    <n v="289.26"/>
    <s v="FUN.UNIVERSITAT-EMPRESA ILLES BALEARS"/>
    <d v="2024-12-12T00:00:00"/>
  </r>
  <r>
    <s v="8007 - Universitat Pompeu Fabra"/>
    <s v="S-609006-4"/>
    <x v="0"/>
    <x v="0"/>
    <s v="Despeses diverses Taller intern i Jornada Conceptualizar, medir, prevenir y combatir la violencia sistemática en contra de les jóvenes . 24-27/11/24 Les Avellanes (Lleida) i Jornada a Bcn 28/11/24) - AL00118"/>
    <n v="161.16"/>
    <s v="CASTELL DEL REMEI"/>
    <d v="2024-12-12T00:00:00"/>
  </r>
  <r>
    <s v="8007 - Universitat Pompeu Fabra"/>
    <s v="S-609008-1"/>
    <x v="1"/>
    <x v="0"/>
    <s v="Prepaid Plasmid-EZ Barcodes - PRCAT00524"/>
    <n v="1249"/>
    <s v="GENEWIZ"/>
    <d v="2024-12-12T00:00:00"/>
  </r>
  <r>
    <s v="8007 - Universitat Pompeu Fabra"/>
    <s v="S-609010-1"/>
    <x v="1"/>
    <x v="0"/>
    <s v="Amytracker 520 - PRESP06020"/>
    <n v="150"/>
    <s v="BIOZOL DIAGNOSTICA VERTRIEB GMBH"/>
    <d v="2024-12-12T00:00:00"/>
  </r>
  <r>
    <s v="8007 - Universitat Pompeu Fabra"/>
    <s v="S-609013-1"/>
    <x v="0"/>
    <x v="0"/>
    <s v="Impressió d'informe toolkit - ER00421"/>
    <n v="150"/>
    <s v="SPRINT COPY S.L"/>
    <d v="2024-12-12T00:00:00"/>
  </r>
  <r>
    <s v="8007 - Universitat Pompeu Fabra"/>
    <s v="S-609035-1"/>
    <x v="0"/>
    <x v="0"/>
    <s v="J. R.: European Consortium for Sociological Research (ECSR) e.V. - PRCAT05622"/>
    <n v="350"/>
    <s v="EUROPEAN CONSORTIUM SOCIOLOGICAL RESEARC"/>
    <d v="2024-12-13T00:00:00"/>
  </r>
  <r>
    <s v="8007 - Universitat Pompeu Fabra"/>
    <s v="S-609041-2"/>
    <x v="0"/>
    <x v="0"/>
    <s v="Impressió del programa Universitat i Societat (6 còpies) - Encàrrec I. O. - GENERAL"/>
    <n v="65.58"/>
    <s v="TOT COPY CCD S.L"/>
    <d v="2024-12-13T00:00:00"/>
  </r>
  <r>
    <s v="8007 - Universitat Pompeu Fabra"/>
    <s v="S-609061-1"/>
    <x v="0"/>
    <x v="0"/>
    <s v="J. E. - AWS-Servei d'ús de servidors d'Amazon per a càlculs complexos i simulacions, període d'octubre a novembre 2024. - PREUR01820"/>
    <n v="13.28"/>
    <s v="AMAZON WEB SERVICES EMEA SARL"/>
    <d v="2024-12-13T00:00:00"/>
  </r>
  <r>
    <s v="8007 - Universitat Pompeu Fabra"/>
    <s v="S-609061-2"/>
    <x v="0"/>
    <x v="0"/>
    <s v="J. E. - AWS-Servei d'ús de servidors d'Amazon per a càlculs complexos i simulacions, període d'octubre a novembre 2024. - PREUR01820"/>
    <n v="13.65"/>
    <s v="AMAZON WEB SERVICES EMEA SARL"/>
    <d v="2024-12-13T00:00:00"/>
  </r>
  <r>
    <s v="8007 - Universitat Pompeu Fabra"/>
    <s v="S-609074-1"/>
    <x v="0"/>
    <x v="0"/>
    <s v="CDmon. Renovació anual allotjament miniput.cat (21/06/2024 - 22/06/2025) - OC00624"/>
    <n v="93.05"/>
    <s v="10DENCEHISPAHARD S.L"/>
    <d v="2024-12-13T00:00:00"/>
  </r>
  <r>
    <s v="8007 - Universitat Pompeu Fabra"/>
    <s v="S-609086-1"/>
    <x v="0"/>
    <x v="0"/>
    <s v="Kottbusser SL. Gestió, coordinació i programació MINIPUT 2024 - OC00624"/>
    <n v="6500"/>
    <s v="KOTTBUSSER SL"/>
    <d v="2024-12-13T00:00:00"/>
  </r>
  <r>
    <s v="8007 - Universitat Pompeu Fabra"/>
    <s v="S-609089-1"/>
    <x v="0"/>
    <x v="0"/>
    <s v="M. C.. Reforç xarxes socials Miniput 2023 - OC00624"/>
    <n v="500"/>
    <s v="MARC CERRUDO BOADA"/>
    <d v="2024-12-13T00:00:00"/>
  </r>
  <r>
    <s v="8007 - Universitat Pompeu Fabra"/>
    <s v="S-609098-1"/>
    <x v="0"/>
    <x v="0"/>
    <s v="M. G.. Despeses d' edició de foto per a newsletter en el marc del grup RECERCA JOVIS - AL02818"/>
    <n v="24"/>
    <s v="GETTY IMAGES SALES SPAIN SL"/>
    <d v="2024-12-13T00:00:00"/>
  </r>
  <r>
    <s v="8007 - Universitat Pompeu Fabra"/>
    <s v="S-609099-1"/>
    <x v="0"/>
    <x v="0"/>
    <s v="Càtering reunió Comissió Acadèmica - 16/12/24 - UCAPOLI"/>
    <n v="150.80000000000001"/>
    <s v="EL CAFE DE LA POMPEU"/>
    <d v="2024-12-13T00:00:00"/>
  </r>
  <r>
    <s v="8007 - Universitat Pompeu Fabra"/>
    <s v="S-609101-1"/>
    <x v="0"/>
    <x v="0"/>
    <s v="J. A.: Dinar d'equip protocolari - JM00121"/>
    <n v="87.27"/>
    <s v="MONCHO'S INICIATIVAS 2000, S.L."/>
    <d v="2024-12-13T00:00:00"/>
  </r>
  <r>
    <s v="8007 - Universitat Pompeu Fabra"/>
    <s v="S-609106-1"/>
    <x v="0"/>
    <x v="0"/>
    <s v="Inscripció K. B. congrés CEU Conference on Cognitive Development, 9-11 January Hungria (Budapest) - PRESP06923"/>
    <n v="70"/>
    <s v="ASSZISZTENCIA KFT."/>
    <d v="2024-12-13T00:00:00"/>
  </r>
  <r>
    <s v="8007 - Universitat Pompeu Fabra"/>
    <s v="S-609106-2"/>
    <x v="0"/>
    <x v="0"/>
    <s v="Inscripció K. B. congrés CEU Conference on Cognitive Development, 9-11 January Hungria (Budapest) - PRESP06923"/>
    <n v="105"/>
    <s v="ASSZISZTENCIA KFT."/>
    <d v="2024-12-13T00:00:00"/>
  </r>
  <r>
    <s v="8007 - Universitat Pompeu Fabra"/>
    <s v="S-609108-1"/>
    <x v="0"/>
    <x v="0"/>
    <s v="N. H.. Traducció i revisió de 3 capítols espanyol-anglès del llibre The Borders of Empathy in Children¿s Fiction de Macarena García González - PRESP01524"/>
    <n v="1415.7"/>
    <s v="NELE HANSEN"/>
    <d v="2024-12-13T00:00:00"/>
  </r>
  <r>
    <s v="8007 - Universitat Pompeu Fabra"/>
    <s v="S-609114-1"/>
    <x v="0"/>
    <x v="0"/>
    <s v="M. L. (IP) Viatge a Porto per assitir al &quot;16th Conference of the European Sociological Association&quot; Porto del 27 al 30/08/2024 - PRINT00322"/>
    <n v="227"/>
    <s v="EUROPEAN SOCIOLOGICAL ASSOCIATION, (ESA)"/>
    <d v="2024-12-13T00:00:00"/>
  </r>
  <r>
    <s v="8007 - Universitat Pompeu Fabra"/>
    <s v="S-609115-1"/>
    <x v="0"/>
    <x v="0"/>
    <s v="VIDAA-II Software as a Medical Device Regulatory Documentation for Clinical Evaluation, en el marc del projecte MDM-CEX2021-001195-M - PRESP08722"/>
    <n v="35000"/>
    <s v="ANA CATARINA RIBEIRO CARRAO"/>
    <d v="2024-12-13T00:00:00"/>
  </r>
  <r>
    <s v="8007 - Universitat Pompeu Fabra"/>
    <s v="S-609141-1"/>
    <x v="0"/>
    <x v="0"/>
    <s v="M. C. - El Departament d'Economia i Empresa designa a M. C. per a la realització de classes de català a professors del Departament. Període DESEMBRE 2024 - COFREDECO"/>
    <n v="1579.07"/>
    <s v="CARRIÓ DIEZ, MARIA LLUÏSA"/>
    <d v="2024-12-16T00:00:00"/>
  </r>
  <r>
    <s v="8007 - Universitat Pompeu Fabra"/>
    <s v="S-609150-1"/>
    <x v="0"/>
    <x v="0"/>
    <s v="XXV Congreso Internacional de la Sociedad Internacional (SIDLL) a Lleida - D. C. (27-29/11/24) - PRCAT04222"/>
    <n v="210"/>
    <s v="FUNDACIO UNIVERSITAT DE LLEIDA"/>
    <d v="2024-12-16T00:00:00"/>
  </r>
  <r>
    <s v="8007 - Universitat Pompeu Fabra"/>
    <s v="S-609160-1"/>
    <x v="0"/>
    <x v="0"/>
    <s v="Digitalització 1 vhs i 2 mini dv's - GENERAL"/>
    <n v="41.33"/>
    <s v="VIDEOLAB, S.A."/>
    <d v="2024-12-16T00:00:00"/>
  </r>
  <r>
    <s v="8007 - Universitat Pompeu Fabra"/>
    <s v="S-609170-2"/>
    <x v="0"/>
    <x v="0"/>
    <s v="XXV Congreso Internacional de la Sociedad Internacional (SIDLL) a Lleida - C. A. (27-29/11/24) - PRESP05823"/>
    <n v="250"/>
    <s v="FUNDACIO UNIVERSITAT DE LLEIDA"/>
    <d v="2024-12-16T00:00:00"/>
  </r>
  <r>
    <s v="8007 - Universitat Pompeu Fabra"/>
    <s v="S-609179-1"/>
    <x v="0"/>
    <x v="0"/>
    <s v="J. P. (IP): pagament a Digital Science UK Limited de la quota anual - PRESP03123"/>
    <n v="179"/>
    <s v="WRITELATEX LIMITED"/>
    <d v="2024-12-16T00:00:00"/>
  </r>
  <r>
    <s v="8007 - Universitat Pompeu Fabra"/>
    <s v="S-609180-1"/>
    <x v="0"/>
    <x v="0"/>
    <s v="Edició Revista LEAP nº 11 - PRCAT05022"/>
    <n v="1100"/>
    <s v="ÁLVAREZ COMESAÑA, MARTIN"/>
    <d v="2024-12-16T00:00:00"/>
  </r>
  <r>
    <s v="8007 - Universitat Pompeu Fabra"/>
    <s v="S-609181-1"/>
    <x v="0"/>
    <x v="0"/>
    <s v="J. F. (IP) Dinar &quot;Adopción y familia de origen: vínculos personales y familiares de las personas adoptadas&quot; 13/12/2024 - AL03509"/>
    <n v="233.45"/>
    <s v="TIBRIO,S.L."/>
    <d v="2024-12-16T00:00:00"/>
  </r>
  <r>
    <s v="8007 - Universitat Pompeu Fabra"/>
    <s v="S-609184-1"/>
    <x v="0"/>
    <x v="0"/>
    <s v="K. (IP). Paper submission fees SFS Cavalcade North America 2025, desembre 2024 - PREUR03523"/>
    <n v="74.260000000000005"/>
    <s v="SOCIETY FOR FINANCIAL STUDIES"/>
    <d v="2024-12-16T00:00:00"/>
  </r>
  <r>
    <s v="8007 - Universitat Pompeu Fabra"/>
    <s v="S-609191-1"/>
    <x v="0"/>
    <x v="0"/>
    <s v="A. S.: Reunió científica mensual del Grup DemoSoc Desembre 2024 - PRCAT05622"/>
    <n v="52.6"/>
    <s v="EL CAFE DE LA POMPEU"/>
    <d v="2024-12-16T00:00:00"/>
  </r>
  <r>
    <s v="8007 - Universitat Pompeu Fabra"/>
    <s v="S-609199-1"/>
    <x v="0"/>
    <x v="0"/>
    <s v="Formació SEDIC - GENERAL"/>
    <n v="290"/>
    <s v="SEDIC"/>
    <d v="2024-12-16T00:00:00"/>
  </r>
  <r>
    <s v="8007 - Universitat Pompeu Fabra"/>
    <s v="S-609199-2"/>
    <x v="0"/>
    <x v="0"/>
    <s v="Formació SEDIC - GENERAL"/>
    <n v="290"/>
    <s v="SEDIC"/>
    <d v="2024-12-16T00:00:00"/>
  </r>
  <r>
    <s v="8007 - Universitat Pompeu Fabra"/>
    <s v="S-609200-1"/>
    <x v="0"/>
    <x v="0"/>
    <s v="Quota anual dels anys 2022, 2023 i 2024 de l'associació de las Facultades de Derecho de España - UCADRET"/>
    <n v="900"/>
    <s v="UNED-FACULTAD DE DERECHO"/>
    <d v="2024-12-16T00:00:00"/>
  </r>
  <r>
    <s v="8007 - Universitat Pompeu Fabra"/>
    <s v="S-609202-10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11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12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13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2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3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4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5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6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7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2-8"/>
    <x v="0"/>
    <x v="0"/>
    <s v="J. P. (IP) - Compte Loco 2024 (per fer traduccions dels apps que utilitzen en el projecte)  LOCALISE.BIZ al comprobant pagament - PRESP03123"/>
    <n v="19.95"/>
    <s v="WHITE INTERACTIVE LTD"/>
    <d v="2024-12-16T00:00:00"/>
  </r>
  <r>
    <s v="8007 - Universitat Pompeu Fabra"/>
    <s v="S-609203-1"/>
    <x v="0"/>
    <x v="0"/>
    <s v="SEXITY: Traducció d'entrevistes octubre 2024 - PRESP08621"/>
    <n v="63.6"/>
    <s v="COL·LECTIVAT, SCCL"/>
    <d v="2024-12-16T00:00:00"/>
  </r>
  <r>
    <s v="8007 - Universitat Pompeu Fabra"/>
    <s v="S-609214-1"/>
    <x v="0"/>
    <x v="0"/>
    <s v="L. C.. Formació en estratègies de transferència de vídeos realitzats per alumnat en el marc del projecte de recerca. - IQDCOMU23"/>
    <n v="600"/>
    <s v="CATALDO LLORENS, LUCIANA MARGARITA"/>
    <d v="2024-12-16T00:00:00"/>
  </r>
  <r>
    <s v="8007 - Universitat Pompeu Fabra"/>
    <s v="S-609224-1"/>
    <x v="0"/>
    <x v="0"/>
    <s v="DNA &amp; RNA Synthesis - PRESP01124"/>
    <n v="1898.04"/>
    <s v="GENEWIZ"/>
    <d v="2024-12-16T00:00:00"/>
  </r>
  <r>
    <s v="8007 - Universitat Pompeu Fabra"/>
    <s v="S-609246-3"/>
    <x v="0"/>
    <x v="0"/>
    <s v="Q. C. - Assistència a la conferència científica &quot;World Congress of Electroporation 2024&quot; del 15-19 setembre a Roma. Italia - AL05414"/>
    <n v="620"/>
    <s v="STUDIO EGA SRL"/>
    <d v="2024-12-16T00:00:00"/>
  </r>
  <r>
    <s v="8007 - Universitat Pompeu Fabra"/>
    <s v="C-609143-1"/>
    <x v="1"/>
    <x v="0"/>
    <s v="televisor despatx vicerector adjunt - INVERSIO"/>
    <n v="398"/>
    <s v="TOWER TBA, SL"/>
    <d v="2024-12-16T00:00:00"/>
  </r>
  <r>
    <s v="8007 - Universitat Pompeu Fabra"/>
    <s v="S-609253-1"/>
    <x v="1"/>
    <x v="0"/>
    <s v="Blastoestimulina - PRESP03121"/>
    <n v="165.87"/>
    <s v="MERCÈ MERCADÉ SALAVERT"/>
    <d v="2024-12-16T00:00:00"/>
  </r>
  <r>
    <s v="8007 - Universitat Pompeu Fabra"/>
    <s v="S-609259-1"/>
    <x v="0"/>
    <x v="0"/>
    <s v="Pica pica Nadal 2024 UCA DRET - UCADRET"/>
    <n v="900"/>
    <s v="MONTER PAREDES, SILVIA"/>
    <d v="2024-12-16T00:00:00"/>
  </r>
  <r>
    <s v="8007 - Universitat Pompeu Fabra"/>
    <s v="S-609267-1"/>
    <x v="1"/>
    <x v="0"/>
    <s v="papel secamanos y papael de filtro - UCACEXS"/>
    <n v="115.2"/>
    <s v="LEJIAS PONS, S.A."/>
    <d v="2024-12-16T00:00:00"/>
  </r>
  <r>
    <s v="8007 - Universitat Pompeu Fabra"/>
    <s v="S-609283-1"/>
    <x v="0"/>
    <x v="0"/>
    <s v="PECVG 2024 - Disseny cartell punt lila - GENERAL"/>
    <n v="300"/>
    <s v="PULIDO FLORES, SONIA"/>
    <d v="2024-12-17T00:00:00"/>
  </r>
  <r>
    <s v="8007 - Universitat Pompeu Fabra"/>
    <s v="S-609285-1"/>
    <x v="0"/>
    <x v="0"/>
    <s v="Editorial services - RECEU02422"/>
    <n v="2415.46"/>
    <s v="MARSHALL PUBLISHING CONSULTANCY LIMITED"/>
    <d v="2024-12-17T00:00:00"/>
  </r>
  <r>
    <s v="8007 - Universitat Pompeu Fabra"/>
    <s v="S-609289-1"/>
    <x v="0"/>
    <x v="0"/>
    <s v="PECVG 2024 - Impressió adhesius &quot;La UPF lliure de masclisme&quot; - GENERAL"/>
    <n v="1380"/>
    <s v="C.G. CREACIONES GRAFICAS, S.A."/>
    <d v="2024-12-17T00:00:00"/>
  </r>
  <r>
    <s v="8007 - Universitat Pompeu Fabra"/>
    <s v="S-609291-1"/>
    <x v="0"/>
    <x v="0"/>
    <s v="S. B. (membre equip) Inscripció a &quot;European Conference of Tropical Ecology&quot;, 24-27/02/2025 Amsterdam - PRINT00722"/>
    <n v="560"/>
    <s v="DELFT CONGRESS SUPPORT BV"/>
    <d v="2024-12-17T00:00:00"/>
  </r>
  <r>
    <s v="8007 - Universitat Pompeu Fabra"/>
    <s v="S-609299-1"/>
    <x v="1"/>
    <x v="0"/>
    <s v="Papel oxígrafo - PRESP02622"/>
    <n v="8.2200000000000006"/>
    <s v="ATP-A TABACARIA PORTUGUESA UNIPESOAL LTD"/>
    <d v="2024-12-17T00:00:00"/>
  </r>
  <r>
    <s v="8007 - Universitat Pompeu Fabra"/>
    <s v="S-609301-1"/>
    <x v="0"/>
    <x v="0"/>
    <s v="Disseny i maquetació d'informe toolkit - ER00421"/>
    <n v="500"/>
    <s v="CANALDA LARIOS, GEMMA"/>
    <d v="2024-12-17T00:00:00"/>
  </r>
  <r>
    <s v="8007 - Universitat Pompeu Fabra"/>
    <s v="S-609304-1"/>
    <x v="0"/>
    <x v="0"/>
    <s v="Servei d'acompanyament lideratge transformacional - GENERAL"/>
    <n v="9500"/>
    <s v="KHIMERA, COMUNICACIÓ I MEDIACIÓ, S.L."/>
    <d v="2024-12-17T00:00:00"/>
  </r>
  <r>
    <s v="8007 - Universitat Pompeu Fabra"/>
    <s v="S-609306-1"/>
    <x v="0"/>
    <x v="0"/>
    <s v="G. M. - The Keystone Symposia: Precision Genome Engineering: Translating the Human Genome to the Clinic, 03-06/03/25, Killarney (Ireland) - PRESP02223"/>
    <n v="804.92"/>
    <s v="KEYSTONE SYMPOSIA"/>
    <d v="2024-12-17T00:00:00"/>
  </r>
  <r>
    <s v="8007 - Universitat Pompeu Fabra"/>
    <s v="S-609309-1"/>
    <x v="0"/>
    <x v="0"/>
    <s v="Redacció d'un informe sobre audiovisual local - CNR09424"/>
    <n v="943.4"/>
    <s v="VAZ ÁLVAREZ, MARTÍN"/>
    <d v="2024-12-17T00:00:00"/>
  </r>
  <r>
    <s v="8007 - Universitat Pompeu Fabra"/>
    <s v="S-609319-1"/>
    <x v="1"/>
    <x v="0"/>
    <s v="paper de mans - PRESP02222"/>
    <n v="28.8"/>
    <s v="LEJIAS PONS, S.A."/>
    <d v="2024-12-17T00:00:00"/>
  </r>
  <r>
    <s v="8007 - Universitat Pompeu Fabra"/>
    <s v="S-609335-3"/>
    <x v="0"/>
    <x v="0"/>
    <s v="R. Z.: Viatge a Metz 25/11-28/11 2024 Research Meeting 26/11/24 and Lecture « Tournant local, résilience urbaine et gouvernance des migrations : théorisation avec études de cas»  27/11/24 - PREUR02022"/>
    <n v="26.84"/>
    <s v="APARCA &amp; GO S.L."/>
    <d v="2024-12-17T00:00:00"/>
  </r>
  <r>
    <s v="8007 - Universitat Pompeu Fabra"/>
    <s v="S-609350-1"/>
    <x v="0"/>
    <x v="0"/>
    <s v="P. B. i P. G.. Congres SCB, Lleida - PRESP00921"/>
    <n v="60"/>
    <s v="INSTITUT D'ESTUDIS CATALANS"/>
    <d v="2024-12-17T00:00:00"/>
  </r>
  <r>
    <s v="8007 - Universitat Pompeu Fabra"/>
    <s v="S-609365-1"/>
    <x v="0"/>
    <x v="0"/>
    <s v="L. A. P., Col.laboració projecte extrema dreta i ecologia - PLAWB00722"/>
    <n v="3000"/>
    <s v="POPARTAN, LUCIA ALEXANDRA"/>
    <d v="2024-12-17T00:00:00"/>
  </r>
  <r>
    <s v="8007 - Universitat Pompeu Fabra"/>
    <s v="S-609373-1"/>
    <x v="0"/>
    <x v="0"/>
    <s v="Reunió Translational Synthetic Biology Lab, 20/12/24 - RECEU02522"/>
    <n v="977.27"/>
    <s v="CANTINA BAND, S.L."/>
    <d v="2024-12-17T00:00:00"/>
  </r>
  <r>
    <s v="8007 - Universitat Pompeu Fabra"/>
    <s v="S-609375-1"/>
    <x v="0"/>
    <x v="0"/>
    <s v="Publicació article &quot;FLCCR is a fluorescent reporter system that quantifies the duration of different cell cycle phases at the single-cell level in fission yeast&quot; - PRESP03523"/>
    <n v="5239.09"/>
    <s v="PUBLIC LIBRARY OF SCIENCE"/>
    <d v="2024-12-17T00:00:00"/>
  </r>
  <r>
    <s v="8007 - Universitat Pompeu Fabra"/>
    <s v="S-609377-1"/>
    <x v="0"/>
    <x v="0"/>
    <s v="Traducció text bases anglès programa S. H. - GENERAL"/>
    <n v="117.13"/>
    <s v="CLARKE ANDREW NICHOLAS"/>
    <d v="2024-12-17T00:00:00"/>
  </r>
  <r>
    <s v="8007 - Universitat Pompeu Fabra"/>
    <s v="S-609388-1"/>
    <x v="0"/>
    <x v="0"/>
    <s v="Cofee-break infoday projectes European Comission - Servei de Recerca - AL10909"/>
    <n v="235.68"/>
    <s v="EL CAFE DE LA POMPEU"/>
    <d v="2024-12-17T00:00:00"/>
  </r>
  <r>
    <s v="8007 - Universitat Pompeu Fabra"/>
    <s v="S-609393-1"/>
    <x v="0"/>
    <x v="0"/>
    <s v="A. K. - serveis d'anotació - PRESP08722"/>
    <n v="90"/>
    <s v="ALINA KENINA"/>
    <d v="2024-12-17T00:00:00"/>
  </r>
  <r>
    <s v="8007 - Universitat Pompeu Fabra"/>
    <s v="S-609396-1"/>
    <x v="1"/>
    <x v="0"/>
    <s v="Material fungible: fils de coure aillats amb PTFE per a la construcció de prototips d'elèctrodes - PRESP05822"/>
    <n v="946.55"/>
    <s v="GOODFELLOW"/>
    <d v="2024-12-17T00:00:00"/>
  </r>
  <r>
    <s v="8007 - Universitat Pompeu Fabra"/>
    <s v="S-609398-1"/>
    <x v="1"/>
    <x v="0"/>
    <s v="Material fungible: placa PCB controlador sistema extern en el marc del projecte FORESEE - PREUR02623"/>
    <n v="120.38"/>
    <s v="EUROCIRCUITS N.V."/>
    <d v="2024-12-17T00:00:00"/>
  </r>
  <r>
    <s v="8007 - Universitat Pompeu Fabra"/>
    <s v="S-609399-1"/>
    <x v="0"/>
    <x v="0"/>
    <s v="H. S. - quota de la SEPLN - AL09014"/>
    <n v="25"/>
    <s v="SCDAD.ESPAÑOLA PROCESAMIENTO LENGUAJE"/>
    <d v="2024-12-17T00:00:00"/>
  </r>
  <r>
    <s v="8007 - Universitat Pompeu Fabra"/>
    <s v="S-609409-1"/>
    <x v="0"/>
    <x v="0"/>
    <s v="C., P. (IP) Projecte bestiaris Venezia A. L. - PRESP06323"/>
    <n v="1500"/>
    <s v="LESECQ, ARMAND"/>
    <d v="2024-12-18T00:00:00"/>
  </r>
  <r>
    <s v="8007 - Universitat Pompeu Fabra"/>
    <s v="S-609421-1"/>
    <x v="0"/>
    <x v="0"/>
    <s v="Estudi de patentabilitat VIDAA - PRCAT00624"/>
    <n v="542.6"/>
    <s v="HOFFMANN EITLE"/>
    <d v="2024-12-18T00:00:00"/>
  </r>
  <r>
    <s v="8007 - Universitat Pompeu Fabra"/>
    <s v="S-609423-1"/>
    <x v="0"/>
    <x v="0"/>
    <s v="H. S. - assessorament jurídic recurs contencios-administratiu - AL09014"/>
    <n v="500"/>
    <s v="TORNOS ABOGADOS, SLP"/>
    <d v="2024-12-18T00:00:00"/>
  </r>
  <r>
    <s v="8007 - Universitat Pompeu Fabra"/>
    <s v="S-609424-1"/>
    <x v="1"/>
    <x v="0"/>
    <s v="paper d'alumini - PREUR00519"/>
    <n v="10"/>
    <s v="LEJIAS PONS, S.A."/>
    <d v="2024-12-18T00:00:00"/>
  </r>
  <r>
    <s v="8007 - Universitat Pompeu Fabra"/>
    <s v="S-609435-1"/>
    <x v="0"/>
    <x v="0"/>
    <s v="Mediació procés intern del projecte GAMEPLAY 2024 - PRCAT01623"/>
    <n v="470"/>
    <s v="WILHELM WAINSZTEIN, JAVIER"/>
    <d v="2024-12-18T00:00:00"/>
  </r>
  <r>
    <s v="8007 - Universitat Pompeu Fabra"/>
    <s v="S-609441-1"/>
    <x v="0"/>
    <x v="0"/>
    <s v="Desenvolupament web i videojocs GAMEPLAY 2024 - PRCAT01623"/>
    <n v="3600"/>
    <s v="GUTIERREZ TOMÉ KEVIN"/>
    <d v="2024-12-18T00:00:00"/>
  </r>
  <r>
    <s v="8007 - Universitat Pompeu Fabra"/>
    <s v="S-609442-1"/>
    <x v="0"/>
    <x v="0"/>
    <s v="Disseny gràfic GAMEPLAY 2024 - PRCAT01623"/>
    <n v="1240"/>
    <s v="DIGITAL SCREEN S.L"/>
    <d v="2024-12-18T00:00:00"/>
  </r>
  <r>
    <s v="8007 - Universitat Pompeu Fabra"/>
    <s v="S-609454-1"/>
    <x v="0"/>
    <x v="0"/>
    <s v="E. P.-Á. (IP) Despeses inscripció al One Ocean Science Congress 2025, 3-6/06/2025 - PREUR01324"/>
    <n v="166.67"/>
    <s v="COPERNICUS GESELLSCHAFT MBH"/>
    <d v="2024-12-18T00:00:00"/>
  </r>
  <r>
    <s v="8007 - Universitat Pompeu Fabra"/>
    <s v="S-609477-1"/>
    <x v="0"/>
    <x v="0"/>
    <s v="Reunión proyecto de colaboración académica y publicaciones científicas (17/12/24) - PRINT00422"/>
    <n v="105.18"/>
    <s v="TIBRIO,S.L."/>
    <d v="2024-12-18T00:00:00"/>
  </r>
  <r>
    <s v="8007 - Universitat Pompeu Fabra"/>
    <s v="S-609495-1"/>
    <x v="1"/>
    <x v="0"/>
    <s v="Trobada de Nadal Grup de Recerca POLCOM (Barcelona, 17/12/24) - COFRE00323"/>
    <n v="139"/>
    <s v="JAINAIA S.L."/>
    <d v="2024-12-18T00:00:00"/>
  </r>
  <r>
    <s v="8007 - Universitat Pompeu Fabra"/>
    <s v="S-609499-1"/>
    <x v="0"/>
    <x v="0"/>
    <s v="Projecte UNIACT! - Acció formativa R7 &quot;Visions d'un món desigual&quot; - GENERAL"/>
    <n v="1000"/>
    <s v="MOLINA DIVIU, MARTA"/>
    <d v="2024-12-18T00:00:00"/>
  </r>
  <r>
    <s v="8007 - Universitat Pompeu Fabra"/>
    <s v="S-609500-1"/>
    <x v="0"/>
    <x v="0"/>
    <s v="Actualització de continguts, activitats mediateca, atles - projecte LEXMED (Alex Ambit) - PRESP02322"/>
    <n v="860"/>
    <s v="AMBIT FRUTOS, ALEX"/>
    <d v="2024-12-18T00:00:00"/>
  </r>
  <r>
    <s v="8007 - Universitat Pompeu Fabra"/>
    <s v="S-609585-1"/>
    <x v="0"/>
    <x v="0"/>
    <s v="Enviament de Iowa State University a X. S.-PRBB (Lab Dinàmica del Neurodesarrollo) - PRESP02222"/>
    <n v="14.17"/>
    <s v="FEDEX EXPRESS SPAIN, S.L.U"/>
    <d v="2024-12-19T00:00:00"/>
  </r>
  <r>
    <s v="8007 - Universitat Pompeu Fabra"/>
    <s v="S-609594-1"/>
    <x v="1"/>
    <x v="0"/>
    <s v="MATERIAL PER A LA SALA DE SUPORT ALS LABORATORIS 62.357 PRBB(cuina) - UCACEXS"/>
    <n v="28.8"/>
    <s v="LEJIAS PONS, S.A."/>
    <d v="2024-12-19T00:00:00"/>
  </r>
  <r>
    <s v="8007 - Universitat Pompeu Fabra"/>
    <s v="S-609594-2"/>
    <x v="1"/>
    <x v="0"/>
    <s v="MATERIAL PER A LA SALA DE SUPORT ALS LABORATORIS 62.357 PRBB(cuina) - UCACEXS"/>
    <n v="100"/>
    <s v="LEJIAS PONS, S.A."/>
    <d v="2024-12-19T00:00:00"/>
  </r>
  <r>
    <s v="8007 - Universitat Pompeu Fabra"/>
    <s v="S-609607-1"/>
    <x v="1"/>
    <x v="0"/>
    <s v="Material fungible pel synbio lab - COFRE00119"/>
    <n v="42.27"/>
    <s v="AMAZON EU SARL SUCURSAL EN ESPAÑA"/>
    <d v="2024-12-19T00:00:00"/>
  </r>
  <r>
    <s v="8007 - Universitat Pompeu Fabra"/>
    <s v="S-609607-2"/>
    <x v="1"/>
    <x v="0"/>
    <s v="Material fungible pel synbio lab - COFRE00119"/>
    <n v="99.95"/>
    <s v="AMAZON EU S.À R.L."/>
    <d v="2024-12-19T00:00:00"/>
  </r>
  <r>
    <s v="8007 - Universitat Pompeu Fabra"/>
    <s v="S-609613-1"/>
    <x v="1"/>
    <x v="0"/>
    <s v="Material fungible: components i material electrònic (MOUSER) - PRESP05822"/>
    <n v="205.67"/>
    <s v="MOUSER ELECTRONICS"/>
    <d v="2024-12-19T00:00:00"/>
  </r>
  <r>
    <s v="8007 - Universitat Pompeu Fabra"/>
    <s v="S-609626-1"/>
    <x v="1"/>
    <x v="0"/>
    <s v="Subscripció mensual a ChatGPT, novembre 2024 - CN10122"/>
    <n v="23.25"/>
    <s v="OPENAI LLC"/>
    <d v="2024-12-19T00:00:00"/>
  </r>
  <r>
    <s v="8007 - Universitat Pompeu Fabra"/>
    <s v="S-609629-1"/>
    <x v="1"/>
    <x v="0"/>
    <s v="Compra de portaobjectes de microscopi - CN10122"/>
    <n v="14.99"/>
    <s v="AMAZON EU S.À R.L."/>
    <d v="2024-12-19T00:00:00"/>
  </r>
  <r>
    <s v="8007 - Universitat Pompeu Fabra"/>
    <s v="S-609632-1"/>
    <x v="1"/>
    <x v="0"/>
    <s v="G.G. - Chat GPT OpenAI - AL02219"/>
    <n v="22.73"/>
    <s v="OPENAI LLC"/>
    <d v="2024-12-19T00:00:00"/>
  </r>
  <r>
    <s v="8007 - Universitat Pompeu Fabra"/>
    <s v="S-609632-2"/>
    <x v="1"/>
    <x v="0"/>
    <s v="G.G. - Chat GPT OpenAI - AL02219"/>
    <n v="22.95"/>
    <s v="OPENAI LLC"/>
    <d v="2024-12-19T00:00:00"/>
  </r>
  <r>
    <s v="8007 - Universitat Pompeu Fabra"/>
    <s v="S-609632-3"/>
    <x v="1"/>
    <x v="0"/>
    <s v="G.G. - Chat GPT OpenAI - AL02219"/>
    <n v="23.54"/>
    <s v="OPENAI LLC"/>
    <d v="2024-12-19T00:00:00"/>
  </r>
  <r>
    <s v="8007 - Universitat Pompeu Fabra"/>
    <s v="S-609650-1"/>
    <x v="0"/>
    <x v="0"/>
    <s v="H.-M. H. (membre equip) LUT University. Viatge a BCN. Tren Lappeenranta-aeroport de Helsinki / aeroport de Helsinki-Lappeenranta - PRINT00322"/>
    <n v="70.8"/>
    <s v="LAPPEENRANNAN TEKNILLINEN YLIOPISTO LUT"/>
    <d v="2024-12-19T00:00:00"/>
  </r>
  <r>
    <s v="8007 - Universitat Pompeu Fabra"/>
    <s v="S-609660-1"/>
    <x v="0"/>
    <x v="0"/>
    <s v="Reparació de MICROSOFT model 1724 - CNR02923"/>
    <n v="168.46"/>
    <s v="INFORMATICA PYMES"/>
    <d v="2024-12-19T00:00:00"/>
  </r>
  <r>
    <s v="8007 - Universitat Pompeu Fabra"/>
    <s v="S-609666-1"/>
    <x v="1"/>
    <x v="0"/>
    <s v="Gene Fragments (Dec 2024 order) - PREUR00623"/>
    <n v="1051.6500000000001"/>
    <s v="PMDE TWIST BIOSCIENCE CORPORATION"/>
    <d v="2024-12-19T00:00:00"/>
  </r>
  <r>
    <s v="8007 - Universitat Pompeu Fabra"/>
    <s v="S-609693-1"/>
    <x v="0"/>
    <x v="0"/>
    <s v="Alta de servicio Stamp Evidence Hash - ACTINSTRA"/>
    <n v="90"/>
    <s v="PONS IP, SA"/>
    <d v="2024-12-20T00:00:00"/>
  </r>
  <r>
    <s v="8007 - Universitat Pompeu Fabra"/>
    <s v="S-609695-1"/>
    <x v="0"/>
    <x v="0"/>
    <s v="J. V.. Servei de digitalització Catàleg Històric Premsa en Català - PRCAT00824"/>
    <n v="137"/>
    <s v="VILASIS PAMOS, JULIA"/>
    <d v="2024-12-20T00:00:00"/>
  </r>
  <r>
    <s v="8007 - Universitat Pompeu Fabra"/>
    <s v="S-609700-1"/>
    <x v="0"/>
    <x v="0"/>
    <s v="A. B. - Factura pel treball de recerca efectuats al grup de Biomecànica i Mecanobiologia els mesos de juny i juliol de 2024 - RECEU05822"/>
    <n v="2000"/>
    <s v="BERGER, AUREL"/>
    <d v="2024-12-20T00:00:00"/>
  </r>
  <r>
    <s v="8007 - Universitat Pompeu Fabra"/>
    <s v="S-609710-1"/>
    <x v="0"/>
    <x v="0"/>
    <s v="Realització d'un video promocional de VIDAA, en el marc del projecte 07_INNOV22_VIDAA - INNOV00523"/>
    <n v="5146.28"/>
    <s v="ARIADNA VILLALBÍ"/>
    <d v="2024-12-20T00:00:00"/>
  </r>
  <r>
    <s v="8007 - Universitat Pompeu Fabra"/>
    <s v="S-609723-1_1"/>
    <x v="0"/>
    <x v="0"/>
    <s v="SOL·LICITUD per poder lligar comptablement 2 factures duplicades x proveïdor + abonaments (factures recfificatives) corresponents. - COFREDECO"/>
    <n v="2285.44"/>
    <s v="CONSULTORÍA ANDALTOURONDA BY MG"/>
    <d v="2024-12-20T00:00:00"/>
  </r>
  <r>
    <s v="8007 - Universitat Pompeu Fabra"/>
    <s v="S-609723-1_2"/>
    <x v="0"/>
    <x v="0"/>
    <s v="SOL·LICITUD per poder lligar comptablement 2 factures duplicades x proveïdor + abonaments (factures recfificatives) corresponents. - COFREDECO"/>
    <n v="3181.84"/>
    <s v="CONSULTORÍA ANDALTOURONDA BY MG"/>
    <d v="2024-12-20T00:00:00"/>
  </r>
  <r>
    <s v="8007 - Universitat Pompeu Fabra"/>
    <s v="S-609740-1"/>
    <x v="0"/>
    <x v="0"/>
    <s v="A. F.: INFORME SOBRE EL PROJECTE PERIS - PRCAT00622"/>
    <n v="500"/>
    <s v="FUSTER CASANOVAS,AÏNA"/>
    <d v="2024-12-20T00:00:00"/>
  </r>
  <r>
    <s v="8007 - Universitat Pompeu Fabra"/>
    <s v="S-609755-1"/>
    <x v="0"/>
    <x v="0"/>
    <s v="ORGANITZA - P. Z. - Col·laboració organització congrés Hispatav (Madrid 6-8/11/2024) - COFREDTRAD"/>
    <n v="900"/>
    <s v="CREA CONGRESOS SCCL"/>
    <d v="2024-12-20T00:00:00"/>
  </r>
  <r>
    <s v="8007 - Universitat Pompeu Fabra"/>
    <s v="S-609762-1"/>
    <x v="1"/>
    <x v="0"/>
    <s v="Cronòmetres digitals necessàris per dur a terme els experiments conductuals - PRCAT02522"/>
    <n v="20.85"/>
    <s v="AMAZON EU S.À R.L."/>
    <d v="2024-12-20T00:00:00"/>
  </r>
  <r>
    <s v="8007 - Universitat Pompeu Fabra"/>
    <s v="S-609763-1"/>
    <x v="0"/>
    <x v="0"/>
    <s v="Reunió del  grup Genòmica Comparativa, desembre 2024 - CN08922"/>
    <n v="38.76"/>
    <s v="BAKERING APP SL"/>
    <d v="2024-12-20T00:00:00"/>
  </r>
  <r>
    <s v="8007 - Universitat Pompeu Fabra"/>
    <s v="S-609763-2"/>
    <x v="0"/>
    <x v="0"/>
    <s v="Reunió del  grup Genòmica Comparativa, desembre 2024 - CN08922"/>
    <n v="38.76"/>
    <s v="BAKERING APP SL"/>
    <d v="2024-12-20T00:00:00"/>
  </r>
  <r>
    <s v="8007 - Universitat Pompeu Fabra"/>
    <s v="S-609797-1"/>
    <x v="1"/>
    <x v="0"/>
    <s v="papel de plata_Papel secamanos - PRESP09322"/>
    <n v="20"/>
    <s v="LEJIAS PONS, S.A."/>
    <d v="2024-12-20T00:00:00"/>
  </r>
  <r>
    <s v="8007 - Universitat Pompeu Fabra"/>
    <s v="S-609797-2"/>
    <x v="1"/>
    <x v="0"/>
    <s v="papel de plata_Papel secamanos - PRESP09322"/>
    <n v="57.6"/>
    <s v="LEJIAS PONS, S.A."/>
    <d v="2024-12-20T00:00:00"/>
  </r>
  <r>
    <s v="8007 - Universitat Pompeu Fabra"/>
    <s v="S-609800-1"/>
    <x v="1"/>
    <x v="0"/>
    <s v="Contracte de lloguer per 1 any d'una ampolla de gas argó + Recàrrega d'ampolla de gas argó - PREUR02623"/>
    <n v="132.76"/>
    <s v="S.E. CARBUROS METALICOS, S.A."/>
    <d v="2024-12-20T00:00:00"/>
  </r>
  <r>
    <s v="8007 - Universitat Pompeu Fabra"/>
    <s v="S-609801-1"/>
    <x v="0"/>
    <x v="0"/>
    <s v="Dinar reunió de treball - COFRE00320"/>
    <n v="150.44999999999999"/>
    <s v="CANTINA BAND, S.L."/>
    <d v="2024-12-23T00:00:00"/>
  </r>
  <r>
    <s v="8007 - Universitat Pompeu Fabra"/>
    <s v="S-609806-1"/>
    <x v="0"/>
    <x v="0"/>
    <s v="Reserva restaurant Barceloneta sopar simposi ERC AdG. 19/9/25 - RECEU02422"/>
    <n v="1909.09"/>
    <s v="CODIGO SIETE,S.L."/>
    <d v="2024-12-23T00:00:00"/>
  </r>
  <r>
    <s v="8007 - Universitat Pompeu Fabra"/>
    <s v="S-609810-1"/>
    <x v="0"/>
    <x v="0"/>
    <s v="PMSR 2025-1. A. S. A.. Sopar de treball del seminari titulat: &quot;La crisis climática ante los tribunales.&quot; (30.01.25) - COFREDDRET"/>
    <n v="552.73"/>
    <s v="LAUVID RESTAURACIO, SL"/>
    <d v="2024-12-23T00:00:00"/>
  </r>
  <r>
    <s v="8007 - Universitat Pompeu Fabra"/>
    <s v="S-609815-1"/>
    <x v="1"/>
    <x v="0"/>
    <s v="Subscripció mensual a ChatGPT, desembre 2024 - CNR02923"/>
    <n v="24.02"/>
    <s v="OPENAI LLC"/>
    <d v="2024-12-23T00:00:00"/>
  </r>
  <r>
    <s v="8007 - Universitat Pompeu Fabra"/>
    <s v="S-609817-1"/>
    <x v="1"/>
    <x v="0"/>
    <s v="Compra de microscopi - AL05015"/>
    <n v="224.99"/>
    <s v="AMAZON EU S.À R.L."/>
    <d v="2024-12-23T00:00:00"/>
  </r>
  <r>
    <s v="8007 - Universitat Pompeu Fabra"/>
    <s v="S-609835-1"/>
    <x v="0"/>
    <x v="0"/>
    <s v="Videos promocionals UPF - UCAETIC"/>
    <n v="2700"/>
    <s v="SÁNCHEZ CARRETERO, ADRIANA"/>
    <d v="2024-12-23T00:00:00"/>
  </r>
  <r>
    <s v="8007 - Universitat Pompeu Fabra"/>
    <s v="S-609866-1"/>
    <x v="1"/>
    <x v="0"/>
    <s v="Compra nevera - 23/7/2024 - PRESP04524"/>
    <n v="375.98"/>
    <s v="INDECEMI SL"/>
    <d v="2024-12-23T00:00:00"/>
  </r>
  <r>
    <s v="8007 - Universitat Pompeu Fabra"/>
    <s v="S-609871-1"/>
    <x v="0"/>
    <x v="0"/>
    <s v="P. R. - Despeses viatge conference Nanomat 2024, Paris 25-26/11/2024 - PRESP04524"/>
    <n v="148.77000000000001"/>
    <s v="AIRFRANCE"/>
    <d v="2024-12-23T00:00:00"/>
  </r>
  <r>
    <s v="8007 - Universitat Pompeu Fabra"/>
    <s v="S-609885-1"/>
    <x v="1"/>
    <x v="0"/>
    <s v="Xilin - PRCAT02522"/>
    <n v="115.27"/>
    <s v="MERCÈ MERCADÉ SALAVERT"/>
    <d v="2024-12-24T00:00:00"/>
  </r>
  <r>
    <s v="8007 - Universitat Pompeu Fabra"/>
    <s v="S-609900-1"/>
    <x v="1"/>
    <x v="0"/>
    <s v="twist fragments - PRESP01124"/>
    <n v="743.46"/>
    <s v="PMDE TWIST BIOSCIENCE CORPORATION"/>
    <d v="2024-12-30T00:00:00"/>
  </r>
  <r>
    <s v="8007 - Universitat Pompeu Fabra"/>
    <s v="C-585186-1"/>
    <x v="1"/>
    <x v="3"/>
    <s v="Renovació software llicències Comsol - PREUR01123"/>
    <n v="1046"/>
    <s v="ADDLINK SOFTWARE CIENTIFICO, S.L."/>
    <d v="2024-02-16T00:00:00"/>
  </r>
  <r>
    <s v="8008 - Universitat Pompeu Fabra"/>
    <s v="C-587143-1_1"/>
    <x v="1"/>
    <x v="3"/>
    <s v="ERepositoris 2024 (DSPACE UPF + DSPACE TFC) - GENERAL"/>
    <n v="351.08"/>
    <s v="METRIC SALAD METRICAS Y ANALITICAS DIGIT"/>
    <d v="2024-03-11T00:00:00"/>
  </r>
  <r>
    <s v="8009 - Universitat Pompeu Fabra"/>
    <s v="C-587143-1_2"/>
    <x v="1"/>
    <x v="3"/>
    <s v="ERepositoris 2024 (DSPACE UPF + DSPACE TFC) - GENERAL"/>
    <n v="702.16"/>
    <s v="METRIC SALAD METRICAS Y ANALITICAS DIGIT"/>
    <d v="2024-03-11T00:00:00"/>
  </r>
  <r>
    <s v="8010 - Universitat Pompeu Fabra"/>
    <s v="C-587143-2_1"/>
    <x v="1"/>
    <x v="3"/>
    <s v="ERepositoris 2024 (DSPACE UPF + DSPACE TFC) - GENERAL"/>
    <n v="781.25"/>
    <s v="METRIC SALAD METRICAS Y ANALITICAS DIGIT"/>
    <d v="2024-03-11T00:00:00"/>
  </r>
  <r>
    <s v="8011 - Universitat Pompeu Fabra"/>
    <s v="C-587143-2_2"/>
    <x v="1"/>
    <x v="3"/>
    <s v="ERepositoris 2024 (DSPACE UPF + DSPACE TFC) - GENERAL"/>
    <n v="1562.5"/>
    <s v="METRIC SALAD METRICAS Y ANALITICAS DIGIT"/>
    <d v="2024-03-11T00:00:00"/>
  </r>
  <r>
    <s v="8012 - Universitat Pompeu Fabra"/>
    <s v="C-582824-1"/>
    <x v="1"/>
    <x v="3"/>
    <s v="Metricool oficina de Comunicació - GENERAL"/>
    <n v="750"/>
    <s v="SOFTWARE CIENTIFICO, S.L."/>
    <d v="2024-01-23T00:00:00"/>
  </r>
  <r>
    <s v="8013 - Universitat Pompeu Fabra"/>
    <s v="C-583081-1"/>
    <x v="1"/>
    <x v="3"/>
    <s v="CANVA | Biblioteca Ciutadella + Click Poblenou - GENERAL"/>
    <n v="240"/>
    <s v="SOFTWARE CIENTIFICO, S.L."/>
    <d v="2024-01-25T00:00:00"/>
  </r>
  <r>
    <s v="8014 - Universitat Pompeu Fabra"/>
    <s v="C-588241-1"/>
    <x v="1"/>
    <x v="3"/>
    <s v="Llicència CGSLab - GENERAL"/>
    <n v="105"/>
    <s v="SOFTWARE CIENTIFICO, S.L."/>
    <d v="2024-03-21T00:00:00"/>
  </r>
  <r>
    <s v="8015 - Universitat Pompeu Fabra"/>
    <s v="C-586432-1"/>
    <x v="1"/>
    <x v="3"/>
    <s v="Renovació llicència StockCrowd per a la UPF - GENERAL"/>
    <n v="8400"/>
    <s v="STOCKCROWD FANRAISING SL"/>
    <d v="2024-03-04T00:00:00"/>
  </r>
  <r>
    <s v="8016 - Universitat Pompeu Fabra"/>
    <s v="C-582553-1"/>
    <x v="1"/>
    <x v="3"/>
    <s v="1 Stata/ MP2 18- Licencia individual académica perpetua - COFREDCPIS"/>
    <n v="800"/>
    <s v="TIMBERLAKE CONSULTING S.L."/>
    <d v="2024-01-19T00:00:00"/>
  </r>
  <r>
    <s v="8017 - Universitat Pompeu Fabra"/>
    <s v="C-582553-2"/>
    <x v="1"/>
    <x v="3"/>
    <s v="1 Stata/ MP2 18- Licencia individual académica perpetua - PRESP05023"/>
    <n v="409"/>
    <s v="TIMBERLAKE CONSULTING S.L."/>
    <d v="2024-01-19T00:00:00"/>
  </r>
  <r>
    <s v="8018 - Universitat Pompeu Fabra"/>
    <s v="C-584150-1"/>
    <x v="1"/>
    <x v="3"/>
    <s v="Actualitzación STATA 18 Llicència Perpètua - PRESP03721"/>
    <n v="611"/>
    <s v="TIMBERLAKE CONSULTING S.L."/>
    <d v="2024-02-06T00:00:00"/>
  </r>
  <r>
    <s v="8019 - Universitat Pompeu Fabra"/>
    <s v="C-588069-1"/>
    <x v="1"/>
    <x v="3"/>
    <s v="Actualización desde Stata/ MP2 15 a Stata/ MP2 18 - PRESP03222"/>
    <n v="790.5"/>
    <s v="TIMBERLAKE CONSULTING S.L."/>
    <d v="2024-03-20T00:00:00"/>
  </r>
  <r>
    <s v="8020 - Universitat Pompeu Fabra"/>
    <s v="C-588072-1"/>
    <x v="1"/>
    <x v="3"/>
    <s v="Llicencia STATA Stata/ MP2 18- Licencia individual - PRESP02423"/>
    <n v="1656"/>
    <s v="TIMBERLAKE CONSULTING S.L."/>
    <d v="2024-03-20T00:00:00"/>
  </r>
  <r>
    <s v="8021 - Universitat Pompeu Fabra"/>
    <s v="C-582127-1"/>
    <x v="1"/>
    <x v="3"/>
    <s v="SCB 1/CPIS/2024 - GENERAL"/>
    <n v="17.07"/>
    <s v="BIBLIO ALIBRI, SL"/>
    <d v="2024-01-16T00:00:00"/>
  </r>
  <r>
    <s v="8022 - Universitat Pompeu Fabra"/>
    <s v="C-582135-1"/>
    <x v="1"/>
    <x v="3"/>
    <s v="SCB 8/CPIS/2024 - GENERAL"/>
    <n v="107.53"/>
    <s v="BIBLIO ALIBRI, SL"/>
    <d v="2024-01-16T00:00:00"/>
  </r>
  <r>
    <s v="8023 - Universitat Pompeu Fabra"/>
    <s v="C-582146-1"/>
    <x v="1"/>
    <x v="3"/>
    <s v="SCB 2/HUM/2024 - GENERAL"/>
    <n v="21.31"/>
    <s v="BIBLIO ALIBRI, SL"/>
    <d v="2024-01-16T00:00:00"/>
  </r>
  <r>
    <s v="8024 - Universitat Pompeu Fabra"/>
    <s v="C-582152-1"/>
    <x v="1"/>
    <x v="3"/>
    <s v="SCB 16/COM/2024  BR 20248 - GENERAL"/>
    <n v="21.31"/>
    <s v="BIBLIO ALIBRI, SL"/>
    <d v="2024-01-16T00:00:00"/>
  </r>
  <r>
    <s v="8025 - Universitat Pompeu Fabra"/>
    <s v="C-582159-1"/>
    <x v="1"/>
    <x v="3"/>
    <s v="SCB 4/HUM/2024  IUHJVV - GENERAL"/>
    <n v="20.54"/>
    <s v="BIBLIO ALIBRI, SL"/>
    <d v="2024-01-16T00:00:00"/>
  </r>
  <r>
    <s v="8026 - Universitat Pompeu Fabra"/>
    <s v="C-582159-2"/>
    <x v="1"/>
    <x v="3"/>
    <s v="SCB 4/HUM/2024  IUHJVV - GENERAL"/>
    <n v="18.82"/>
    <s v="BIBLIO ALIBRI, SL"/>
    <d v="2024-01-16T00:00:00"/>
  </r>
  <r>
    <s v="8027 - Universitat Pompeu Fabra"/>
    <s v="C-582162-1"/>
    <x v="1"/>
    <x v="3"/>
    <s v="SCB 8/TRAD/2024  BR 25892 - GENERAL"/>
    <n v="16.95"/>
    <s v="BIBLIO ALIBRI, SL"/>
    <d v="2024-01-16T00:00:00"/>
  </r>
  <r>
    <s v="8028 - Universitat Pompeu Fabra"/>
    <s v="C-582168-1"/>
    <x v="1"/>
    <x v="3"/>
    <s v="SCB 9/TRAD/2024  BR 25892 - GENERAL"/>
    <n v="35.94"/>
    <s v="BIBLIO ALIBRI, SL"/>
    <d v="2024-01-16T00:00:00"/>
  </r>
  <r>
    <s v="8029 - Universitat Pompeu Fabra"/>
    <s v="C-582171-1"/>
    <x v="1"/>
    <x v="3"/>
    <s v="SCB 21/COM/2024  BR 20248 - GENERAL"/>
    <n v="22.25"/>
    <s v="BIBLIO ALIBRI, SL"/>
    <d v="2024-01-16T00:00:00"/>
  </r>
  <r>
    <s v="8030 - Universitat Pompeu Fabra"/>
    <s v="C-582176-1"/>
    <x v="1"/>
    <x v="3"/>
    <s v="SCB 19/COM/2024  BR 20248 - GENERAL"/>
    <n v="23.1"/>
    <s v="BIBLIO ALIBRI, SL"/>
    <d v="2024-01-16T00:00:00"/>
  </r>
  <r>
    <s v="8031 - Universitat Pompeu Fabra"/>
    <s v="C-582178-1"/>
    <x v="1"/>
    <x v="3"/>
    <s v="SCB 9/COM/2024  BR 20391 - GENERAL"/>
    <n v="13.61"/>
    <s v="BIBLIO ALIBRI, SL"/>
    <d v="2024-01-16T00:00:00"/>
  </r>
  <r>
    <s v="8032 - Universitat Pompeu Fabra"/>
    <s v="C-582179-1"/>
    <x v="1"/>
    <x v="3"/>
    <s v="SCB 4/COM/2024  BR 24074 - GENERAL"/>
    <n v="37.65"/>
    <s v="BIBLIO ALIBRI, SL"/>
    <d v="2024-01-16T00:00:00"/>
  </r>
  <r>
    <s v="8033 - Universitat Pompeu Fabra"/>
    <s v="C-582181-1"/>
    <x v="1"/>
    <x v="3"/>
    <s v="SCB 20/COM/2024  BR 20248 - GENERAL"/>
    <n v="23.02"/>
    <s v="BIBLIO ALIBRI, SL"/>
    <d v="2024-01-16T00:00:00"/>
  </r>
  <r>
    <s v="8034 - Universitat Pompeu Fabra"/>
    <s v="C-582183-1"/>
    <x v="1"/>
    <x v="3"/>
    <s v="SCB 3/TRAD/2024  BR 25461 - GENERAL"/>
    <n v="31.58"/>
    <s v="BIBLIO ALIBRI, SL"/>
    <d v="2024-01-16T00:00:00"/>
  </r>
  <r>
    <s v="8035 - Universitat Pompeu Fabra"/>
    <s v="C-582185-1"/>
    <x v="1"/>
    <x v="3"/>
    <s v="SCB 15/COM/2024 BR 20248 - GENERAL"/>
    <n v="63.8"/>
    <s v="BIBLIO ALIBRI, SL"/>
    <d v="2024-01-16T00:00:00"/>
  </r>
  <r>
    <s v="8036 - Universitat Pompeu Fabra"/>
    <s v="C-582186-1"/>
    <x v="1"/>
    <x v="3"/>
    <s v="SCB 18/COM/2024  BR 20248 - GENERAL"/>
    <n v="24.35"/>
    <s v="BIBLIO ALIBRI, SL"/>
    <d v="2024-01-16T00:00:00"/>
  </r>
  <r>
    <s v="8037 - Universitat Pompeu Fabra"/>
    <s v="C-582560-1"/>
    <x v="1"/>
    <x v="3"/>
    <s v="SCB 10/TRAD/2024  BR 25472 - GENERAL"/>
    <n v="28.15"/>
    <s v="BIBLIO ALIBRI, SL"/>
    <d v="2024-01-19T00:00:00"/>
  </r>
  <r>
    <s v="8038 - Universitat Pompeu Fabra"/>
    <s v="C-582665-1"/>
    <x v="1"/>
    <x v="3"/>
    <s v="SCB 9/CPIS/2024 - GENERAL"/>
    <n v="15.83"/>
    <s v="BIBLIO ALIBRI, SL"/>
    <d v="2024-01-22T00:00:00"/>
  </r>
  <r>
    <s v="8039 - Universitat Pompeu Fabra"/>
    <s v="C-582666-1"/>
    <x v="1"/>
    <x v="3"/>
    <s v="SCB 10/CPIS/2024 - GENERAL"/>
    <n v="15.41"/>
    <s v="BIBLIO ALIBRI, SL"/>
    <d v="2024-01-22T00:00:00"/>
  </r>
  <r>
    <s v="8040 - Universitat Pompeu Fabra"/>
    <s v="C-582668-1"/>
    <x v="1"/>
    <x v="3"/>
    <s v="SCB 11/CPIS/2024 - GENERAL"/>
    <n v="11.98"/>
    <s v="BIBLIO ALIBRI, SL"/>
    <d v="2024-01-22T00:00:00"/>
  </r>
  <r>
    <s v="8041 - Universitat Pompeu Fabra"/>
    <s v="C-582670-1"/>
    <x v="1"/>
    <x v="3"/>
    <s v="SCB12/CPIS/2024 - GENERAL"/>
    <n v="17.97"/>
    <s v="BIBLIO ALIBRI, SL"/>
    <d v="2024-01-22T00:00:00"/>
  </r>
  <r>
    <s v="8042 - Universitat Pompeu Fabra"/>
    <s v="C-582675-1"/>
    <x v="1"/>
    <x v="3"/>
    <s v="SCB 13/CPIS/2024 - GENERAL"/>
    <n v="15.41"/>
    <s v="BIBLIO ALIBRI, SL"/>
    <d v="2024-01-22T00:00:00"/>
  </r>
  <r>
    <s v="8043 - Universitat Pompeu Fabra"/>
    <s v="C-582677-1"/>
    <x v="1"/>
    <x v="3"/>
    <s v="SCB 17/CPIS/2024  -URGENT- - GENERAL"/>
    <n v="39.96"/>
    <s v="BIBLIO ALIBRI, SL"/>
    <d v="2024-01-22T00:00:00"/>
  </r>
  <r>
    <s v="8044 - Universitat Pompeu Fabra"/>
    <s v="C-582679-1"/>
    <x v="1"/>
    <x v="3"/>
    <s v="SCB 18/CPIS/2024  -URGENT- - GENERAL"/>
    <n v="47.62"/>
    <s v="BIBLIO ALIBRI, SL"/>
    <d v="2024-01-22T00:00:00"/>
  </r>
  <r>
    <s v="8045 - Universitat Pompeu Fabra"/>
    <s v="C-582683-1"/>
    <x v="1"/>
    <x v="3"/>
    <s v="SCB 12/TRAD/2024 - GENERAL"/>
    <n v="21.31"/>
    <s v="BIBLIO ALIBRI, SL"/>
    <d v="2024-01-22T00:00:00"/>
  </r>
  <r>
    <s v="8046 - Universitat Pompeu Fabra"/>
    <s v="C-582697-1"/>
    <x v="1"/>
    <x v="3"/>
    <s v="SCB 13/TRAD/2024 - GENERAL"/>
    <n v="18.739999999999998"/>
    <s v="BIBLIO ALIBRI, SL"/>
    <d v="2024-01-22T00:00:00"/>
  </r>
  <r>
    <s v="8047 - Universitat Pompeu Fabra"/>
    <s v="C-582701-1"/>
    <x v="1"/>
    <x v="3"/>
    <s v="SCB 14/TRAD/2024  BR 32872 - GENERAL"/>
    <n v="32.520000000000003"/>
    <s v="BIBLIO ALIBRI, SL"/>
    <d v="2024-01-22T00:00:00"/>
  </r>
  <r>
    <s v="8048 - Universitat Pompeu Fabra"/>
    <s v="C-582714-1"/>
    <x v="1"/>
    <x v="3"/>
    <s v="SCB 15/TRAD/2024  BR 23872 - GENERAL"/>
    <n v="11.98"/>
    <s v="BIBLIO ALIBRI, SL"/>
    <d v="2024-01-22T00:00:00"/>
  </r>
  <r>
    <s v="8049 - Universitat Pompeu Fabra"/>
    <s v="C-582729-1"/>
    <x v="1"/>
    <x v="3"/>
    <s v="SCB 25/COM/2024 - GENERAL"/>
    <n v="21.4"/>
    <s v="BIBLIO ALIBRI, SL"/>
    <d v="2024-01-22T00:00:00"/>
  </r>
  <r>
    <s v="8050 - Universitat Pompeu Fabra"/>
    <s v="C-582732-1"/>
    <x v="1"/>
    <x v="3"/>
    <s v="SCB 26/COM/2024 - GENERAL"/>
    <n v="19.690000000000001"/>
    <s v="BIBLIO ALIBRI, SL"/>
    <d v="2024-01-22T00:00:00"/>
  </r>
  <r>
    <s v="8051 - Universitat Pompeu Fabra"/>
    <s v="C-582735-1"/>
    <x v="1"/>
    <x v="3"/>
    <s v="SCB 4/DRET/2024  - PRESP05322"/>
    <n v="196.57"/>
    <s v="BIBLIO ALIBRI, SL"/>
    <d v="2024-01-22T00:00:00"/>
  </r>
  <r>
    <s v="8052 - Universitat Pompeu Fabra"/>
    <s v="C-582929-1"/>
    <x v="1"/>
    <x v="3"/>
    <s v="SCB 35/COM/2024 PUNT GROC - PRESP02022"/>
    <n v="18.739999999999998"/>
    <s v="BIBLIO ALIBRI, SL"/>
    <d v="2024-01-24T00:00:00"/>
  </r>
  <r>
    <s v="8053 - Universitat Pompeu Fabra"/>
    <s v="C-582929-2"/>
    <x v="1"/>
    <x v="3"/>
    <s v="SCB 35/COM/2024 PUNT GROC - PRESP02022"/>
    <n v="30.16"/>
    <s v="BIBLIO ALIBRI, SL"/>
    <d v="2024-01-24T00:00:00"/>
  </r>
  <r>
    <s v="8054 - Universitat Pompeu Fabra"/>
    <s v="C-582929-3"/>
    <x v="1"/>
    <x v="3"/>
    <s v="SCB 35/COM/2024 PUNT GROC - PRESP02022"/>
    <n v="14.51"/>
    <s v="BIBLIO ALIBRI, SL"/>
    <d v="2024-01-24T00:00:00"/>
  </r>
  <r>
    <s v="8055 - Universitat Pompeu Fabra"/>
    <s v="C-582929-4"/>
    <x v="1"/>
    <x v="3"/>
    <s v="SCB 35/COM/2024 PUNT GROC - PRESP02022"/>
    <n v="17.89"/>
    <s v="BIBLIO ALIBRI, SL"/>
    <d v="2024-01-24T00:00:00"/>
  </r>
  <r>
    <s v="8056 - Universitat Pompeu Fabra"/>
    <s v="C-582929-5"/>
    <x v="1"/>
    <x v="3"/>
    <s v="SCB 35/COM/2024 PUNT GROC - PRESP02022"/>
    <n v="19.25"/>
    <s v="BIBLIO ALIBRI, SL"/>
    <d v="2024-01-24T00:00:00"/>
  </r>
  <r>
    <s v="8057 - Universitat Pompeu Fabra"/>
    <s v="C-582929-6"/>
    <x v="1"/>
    <x v="3"/>
    <s v="SCB 35/COM/2024 PUNT GROC - PRESP02022"/>
    <n v="134.52000000000001"/>
    <s v="BIBLIO ALIBRI, SL"/>
    <d v="2024-01-24T00:00:00"/>
  </r>
  <r>
    <s v="8058 - Universitat Pompeu Fabra"/>
    <s v="C-582929-7"/>
    <x v="1"/>
    <x v="3"/>
    <s v="SCB 35/COM/2024 PUNT GROC - PRESP02022"/>
    <n v="17.89"/>
    <s v="BIBLIO ALIBRI, SL"/>
    <d v="2024-01-24T00:00:00"/>
  </r>
  <r>
    <s v="8059 - Universitat Pompeu Fabra"/>
    <s v="C-582929-8"/>
    <x v="1"/>
    <x v="3"/>
    <s v="SCB 35/COM/2024 PUNT GROC - PRESP02022"/>
    <n v="30.81"/>
    <s v="BIBLIO ALIBRI, SL"/>
    <d v="2024-01-24T00:00:00"/>
  </r>
  <r>
    <s v="8060 - Universitat Pompeu Fabra"/>
    <s v="C-582990-1"/>
    <x v="1"/>
    <x v="3"/>
    <s v="SCB 7/HUM/2024 - GENERAL"/>
    <n v="15.06"/>
    <s v="BIBLIO ALIBRI, SL"/>
    <d v="2024-01-24T00:00:00"/>
  </r>
  <r>
    <s v="8061 - Universitat Pompeu Fabra"/>
    <s v="C-582990-2"/>
    <x v="1"/>
    <x v="3"/>
    <s v="SCB 7/HUM/2024 - GENERAL"/>
    <n v="267"/>
    <s v="BIBLIO ALIBRI, SL"/>
    <d v="2024-01-24T00:00:00"/>
  </r>
  <r>
    <s v="8062 - Universitat Pompeu Fabra"/>
    <s v="C-582990-3"/>
    <x v="1"/>
    <x v="3"/>
    <s v="SCB 7/HUM/2024 - GENERAL"/>
    <n v="13.35"/>
    <s v="BIBLIO ALIBRI, SL"/>
    <d v="2024-01-24T00:00:00"/>
  </r>
  <r>
    <s v="8063 - Universitat Pompeu Fabra"/>
    <s v="C-582990-4"/>
    <x v="1"/>
    <x v="3"/>
    <s v="SCB 7/HUM/2024 - GENERAL"/>
    <n v="44.54"/>
    <s v="BIBLIO ALIBRI, SL"/>
    <d v="2024-01-24T00:00:00"/>
  </r>
  <r>
    <s v="8064 - Universitat Pompeu Fabra"/>
    <s v="C-582994-1"/>
    <x v="1"/>
    <x v="3"/>
    <s v="SCB 8/HUM/2024 - PRESP03922"/>
    <n v="97.64"/>
    <s v="BIBLIO ALIBRI, SL"/>
    <d v="2024-01-24T00:00:00"/>
  </r>
  <r>
    <s v="8065 - Universitat Pompeu Fabra"/>
    <s v="C-582994-10"/>
    <x v="1"/>
    <x v="3"/>
    <s v="SCB 8/HUM/2024 - PRESP03922"/>
    <n v="62.86"/>
    <s v="BIBLIO ALIBRI, SL"/>
    <d v="2024-01-24T00:00:00"/>
  </r>
  <r>
    <s v="8066 - Universitat Pompeu Fabra"/>
    <s v="C-582994-2"/>
    <x v="1"/>
    <x v="3"/>
    <s v="SCB 8/HUM/2024 - PRESP03922"/>
    <n v="34.96"/>
    <s v="BIBLIO ALIBRI, SL"/>
    <d v="2024-01-24T00:00:00"/>
  </r>
  <r>
    <s v="8067 - Universitat Pompeu Fabra"/>
    <s v="C-582994-3"/>
    <x v="1"/>
    <x v="3"/>
    <s v="SCB 8/HUM/2024 - PRESP03922"/>
    <n v="80.31"/>
    <s v="BIBLIO ALIBRI, SL"/>
    <d v="2024-01-24T00:00:00"/>
  </r>
  <r>
    <s v="8068 - Universitat Pompeu Fabra"/>
    <s v="C-582994-4"/>
    <x v="1"/>
    <x v="3"/>
    <s v="SCB 8/HUM/2024 - PRESP03922"/>
    <n v="80.31"/>
    <s v="BIBLIO ALIBRI, SL"/>
    <d v="2024-01-24T00:00:00"/>
  </r>
  <r>
    <s v="8069 - Universitat Pompeu Fabra"/>
    <s v="C-582994-6"/>
    <x v="1"/>
    <x v="3"/>
    <s v="SCB 8/HUM/2024 - PRESP03922"/>
    <n v="73.260000000000005"/>
    <s v="BIBLIO ALIBRI, SL"/>
    <d v="2024-01-24T00:00:00"/>
  </r>
  <r>
    <s v="8070 - Universitat Pompeu Fabra"/>
    <s v="C-582994-7"/>
    <x v="1"/>
    <x v="3"/>
    <s v="SCB 8/HUM/2024 - PRESP03922"/>
    <n v="33.799999999999997"/>
    <s v="BIBLIO ALIBRI, SL"/>
    <d v="2024-01-24T00:00:00"/>
  </r>
  <r>
    <s v="8071 - Universitat Pompeu Fabra"/>
    <s v="C-582994-8"/>
    <x v="1"/>
    <x v="3"/>
    <s v="SCB 8/HUM/2024 - PRESP03922"/>
    <n v="39.15"/>
    <s v="BIBLIO ALIBRI, SL"/>
    <d v="2024-01-24T00:00:00"/>
  </r>
  <r>
    <s v="8072 - Universitat Pompeu Fabra"/>
    <s v="C-582994-9"/>
    <x v="1"/>
    <x v="3"/>
    <s v="SCB 8/HUM/2024 - PRESP03922"/>
    <n v="27.39"/>
    <s v="BIBLIO ALIBRI, SL"/>
    <d v="2024-01-24T00:00:00"/>
  </r>
  <r>
    <s v="8073 - Universitat Pompeu Fabra"/>
    <s v="C-583154-1"/>
    <x v="1"/>
    <x v="3"/>
    <s v="SCB 14/CPIS/2024 - GENERAL"/>
    <n v="17.11"/>
    <s v="BIBLIO ALIBRI, SL"/>
    <d v="2024-01-26T00:00:00"/>
  </r>
  <r>
    <s v="8074 - Universitat Pompeu Fabra"/>
    <s v="C-583155-1"/>
    <x v="1"/>
    <x v="3"/>
    <s v="SCB 15/CPIS/2024 - GENERAL"/>
    <n v="18.82"/>
    <s v="BIBLIO ALIBRI, SL"/>
    <d v="2024-01-26T00:00:00"/>
  </r>
  <r>
    <s v="8075 - Universitat Pompeu Fabra"/>
    <s v="C-583157-1"/>
    <x v="1"/>
    <x v="3"/>
    <s v="SCB 6/HUM/2024 - GENERAL"/>
    <n v="55.67"/>
    <s v="BIBLIO ALIBRI, SL"/>
    <d v="2024-01-26T00:00:00"/>
  </r>
  <r>
    <s v="8076 - Universitat Pompeu Fabra"/>
    <s v="C-583162-1"/>
    <x v="1"/>
    <x v="3"/>
    <s v="SCB 17/TRAD/ 2024  BR 55013 - GENERAL"/>
    <n v="34.15"/>
    <s v="BIBLIO ALIBRI, SL"/>
    <d v="2024-01-26T00:00:00"/>
  </r>
  <r>
    <s v="8077 - Universitat Pompeu Fabra"/>
    <s v="C-583165-1"/>
    <x v="1"/>
    <x v="3"/>
    <s v="SCB 18/TRAD/2024  BR 55013 - GENERAL"/>
    <n v="17.5"/>
    <s v="BIBLIO ALIBRI, SL"/>
    <d v="2024-01-26T00:00:00"/>
  </r>
  <r>
    <s v="8078 - Universitat Pompeu Fabra"/>
    <s v="C-583166-1"/>
    <x v="1"/>
    <x v="3"/>
    <s v="SCB 19/TRAD/2024  BR 55013 - GENERAL"/>
    <n v="20.71"/>
    <s v="BIBLIO ALIBRI, SL"/>
    <d v="2024-01-26T00:00:00"/>
  </r>
  <r>
    <s v="8079 - Universitat Pompeu Fabra"/>
    <s v="C-583248-1"/>
    <x v="1"/>
    <x v="3"/>
    <s v="SCB 4/CPIS/2024 - GENERAL"/>
    <n v="17.97"/>
    <s v="BIBLIO ALIBRI, SL"/>
    <d v="2024-01-29T00:00:00"/>
  </r>
  <r>
    <s v="8080 - Universitat Pompeu Fabra"/>
    <s v="C-583366-1"/>
    <x v="1"/>
    <x v="3"/>
    <s v="SCB 36/COM/2024 (+ 37 i 38)  PUNT GROC - PRESP02022"/>
    <n v="19.3"/>
    <s v="BIBLIO ALIBRI, SL"/>
    <d v="2024-01-30T00:00:00"/>
  </r>
  <r>
    <s v="8081 - Universitat Pompeu Fabra"/>
    <s v="C-583366-2"/>
    <x v="1"/>
    <x v="3"/>
    <s v="SCB 36/COM/2024 (+ 37 i 38)  PUNT GROC - PRESP02022"/>
    <n v="26.7"/>
    <s v="BIBLIO ALIBRI, SL"/>
    <d v="2024-01-30T00:00:00"/>
  </r>
  <r>
    <s v="8082 - Universitat Pompeu Fabra"/>
    <s v="C-583366-3"/>
    <x v="1"/>
    <x v="3"/>
    <s v="SCB 36/COM/2024 (+ 37 i 38)  PUNT GROC - PRESP02022"/>
    <n v="17.8"/>
    <s v="BIBLIO ALIBRI, SL"/>
    <d v="2024-01-30T00:00:00"/>
  </r>
  <r>
    <s v="8083 - Universitat Pompeu Fabra"/>
    <s v="C-583368-1"/>
    <x v="1"/>
    <x v="3"/>
    <s v="SCB 6/MELIS/2024  BR 20567 - GENERAL"/>
    <n v="106.73"/>
    <s v="BIBLIO ALIBRI, SL"/>
    <d v="2024-01-30T00:00:00"/>
  </r>
  <r>
    <s v="8084 - Universitat Pompeu Fabra"/>
    <s v="C-583369-1"/>
    <x v="1"/>
    <x v="3"/>
    <s v="SCB 10/MELIS/2024  BR 26013 - GENERAL"/>
    <n v="123.66"/>
    <s v="BIBLIO ALIBRI, SL"/>
    <d v="2024-01-30T00:00:00"/>
  </r>
  <r>
    <s v="8085 - Universitat Pompeu Fabra"/>
    <s v="C-583760-1"/>
    <x v="1"/>
    <x v="3"/>
    <s v="SCB 9/HUM/2024 - PRESP03922"/>
    <n v="35.049999999999997"/>
    <s v="BIBLIO ALIBRI, SL"/>
    <d v="2024-02-02T00:00:00"/>
  </r>
  <r>
    <s v="8086 - Universitat Pompeu Fabra"/>
    <s v="C-583760-11"/>
    <x v="1"/>
    <x v="3"/>
    <s v="SCB 9/HUM/2024 - PRESP03922"/>
    <n v="17.11"/>
    <s v="BIBLIO ALIBRI, SL"/>
    <d v="2024-02-02T00:00:00"/>
  </r>
  <r>
    <s v="8087 - Universitat Pompeu Fabra"/>
    <s v="C-583760-12"/>
    <x v="1"/>
    <x v="3"/>
    <s v="SCB 9/HUM/2024 - PRESP03922"/>
    <n v="19.690000000000001"/>
    <s v="BIBLIO ALIBRI, SL"/>
    <d v="2024-02-02T00:00:00"/>
  </r>
  <r>
    <s v="8088 - Universitat Pompeu Fabra"/>
    <s v="C-583760-13"/>
    <x v="1"/>
    <x v="3"/>
    <s v="SCB 9/HUM/2024 - PRESP03922"/>
    <n v="39.67"/>
    <s v="BIBLIO ALIBRI, SL"/>
    <d v="2024-02-02T00:00:00"/>
  </r>
  <r>
    <s v="8089 - Universitat Pompeu Fabra"/>
    <s v="C-583760-14"/>
    <x v="1"/>
    <x v="3"/>
    <s v="SCB 9/HUM/2024 - PRESP03922"/>
    <n v="47.11"/>
    <s v="BIBLIO ALIBRI, SL"/>
    <d v="2024-02-02T00:00:00"/>
  </r>
  <r>
    <s v="8090 - Universitat Pompeu Fabra"/>
    <s v="C-583760-2"/>
    <x v="1"/>
    <x v="3"/>
    <s v="SCB 9/HUM/2024 - PRESP03922"/>
    <n v="18.739999999999998"/>
    <s v="BIBLIO ALIBRI, SL"/>
    <d v="2024-02-02T00:00:00"/>
  </r>
  <r>
    <s v="8091 - Universitat Pompeu Fabra"/>
    <s v="C-583760-3"/>
    <x v="1"/>
    <x v="3"/>
    <s v="SCB 9/HUM/2024 - PRESP03922"/>
    <n v="25.68"/>
    <s v="BIBLIO ALIBRI, SL"/>
    <d v="2024-02-02T00:00:00"/>
  </r>
  <r>
    <s v="8092 - Universitat Pompeu Fabra"/>
    <s v="C-583760-4"/>
    <x v="1"/>
    <x v="3"/>
    <s v="SCB 9/HUM/2024 - PRESP03922"/>
    <n v="47.06"/>
    <s v="BIBLIO ALIBRI, SL"/>
    <d v="2024-02-02T00:00:00"/>
  </r>
  <r>
    <s v="8093 - Universitat Pompeu Fabra"/>
    <s v="C-583760-5"/>
    <x v="1"/>
    <x v="3"/>
    <s v="SCB 9/HUM/2024 - PRESP03922"/>
    <n v="24.39"/>
    <s v="BIBLIO ALIBRI, SL"/>
    <d v="2024-02-02T00:00:00"/>
  </r>
  <r>
    <s v="8094 - Universitat Pompeu Fabra"/>
    <s v="C-583760-6"/>
    <x v="1"/>
    <x v="3"/>
    <s v="SCB 9/HUM/2024 - PRESP03922"/>
    <n v="19.86"/>
    <s v="BIBLIO ALIBRI, SL"/>
    <d v="2024-02-02T00:00:00"/>
  </r>
  <r>
    <s v="8095 - Universitat Pompeu Fabra"/>
    <s v="C-583760-7"/>
    <x v="1"/>
    <x v="3"/>
    <s v="SCB 9/HUM/2024 - PRESP03922"/>
    <n v="12.83"/>
    <s v="BIBLIO ALIBRI, SL"/>
    <d v="2024-02-02T00:00:00"/>
  </r>
  <r>
    <s v="8096 - Universitat Pompeu Fabra"/>
    <s v="C-583760-8"/>
    <x v="1"/>
    <x v="3"/>
    <s v="SCB 9/HUM/2024 - PRESP03922"/>
    <n v="83.1"/>
    <s v="BIBLIO ALIBRI, SL"/>
    <d v="2024-02-02T00:00:00"/>
  </r>
  <r>
    <s v="8097 - Universitat Pompeu Fabra"/>
    <s v="C-583904-1"/>
    <x v="1"/>
    <x v="3"/>
    <s v="SCB 39/COM/2024  -URGENT- - GENERAL"/>
    <n v="29.53"/>
    <s v="BIBLIO ALIBRI, SL"/>
    <d v="2024-02-05T00:00:00"/>
  </r>
  <r>
    <s v="8098 - Universitat Pompeu Fabra"/>
    <s v="C-583913-1"/>
    <x v="1"/>
    <x v="3"/>
    <s v="SCB 10/DRET/2024 - GENERAL"/>
    <n v="20.62"/>
    <s v="BIBLIO ALIBRI, SL"/>
    <d v="2024-02-05T00:00:00"/>
  </r>
  <r>
    <s v="8099 - Universitat Pompeu Fabra"/>
    <s v="C-583914-1"/>
    <x v="1"/>
    <x v="3"/>
    <s v="SCB 20/TRAD/2024 - GENERAL"/>
    <n v="17.84"/>
    <s v="BIBLIO ALIBRI, SL"/>
    <d v="2024-02-05T00:00:00"/>
  </r>
  <r>
    <s v="8100 - Universitat Pompeu Fabra"/>
    <s v="C-583922-1"/>
    <x v="1"/>
    <x v="3"/>
    <s v="SCB 4/CPIS/2024 - GENERAL"/>
    <n v="22.25"/>
    <s v="BIBLIO ALIBRI, SL"/>
    <d v="2024-02-05T00:00:00"/>
  </r>
  <r>
    <s v="8101 - Universitat Pompeu Fabra"/>
    <s v="C-583923-1"/>
    <x v="1"/>
    <x v="3"/>
    <s v="SCB 5/CPIS/2024 - GENERAL"/>
    <n v="18.82"/>
    <s v="BIBLIO ALIBRI, SL"/>
    <d v="2024-02-05T00:00:00"/>
  </r>
  <r>
    <s v="8102 - Universitat Pompeu Fabra"/>
    <s v="C-583925-1"/>
    <x v="1"/>
    <x v="3"/>
    <s v="SCB 6/CPIS/2024 - GENERAL"/>
    <n v="18.82"/>
    <s v="BIBLIO ALIBRI, SL"/>
    <d v="2024-02-05T00:00:00"/>
  </r>
  <r>
    <s v="8103 - Universitat Pompeu Fabra"/>
    <s v="C-583990-1"/>
    <x v="1"/>
    <x v="3"/>
    <s v="SCB 7/CPIS/2024 - GENERAL"/>
    <n v="11.13"/>
    <s v="BIBLIO ALIBRI, SL"/>
    <d v="2024-02-05T00:00:00"/>
  </r>
  <r>
    <s v="8104 - Universitat Pompeu Fabra"/>
    <s v="C-583993-1"/>
    <x v="1"/>
    <x v="3"/>
    <s v="SCB 9/CPIS/2024 - GENERAL"/>
    <n v="13.26"/>
    <s v="BIBLIO ALIBRI, SL"/>
    <d v="2024-02-05T00:00:00"/>
  </r>
  <r>
    <s v="8105 - Universitat Pompeu Fabra"/>
    <s v="C-584122-1"/>
    <x v="1"/>
    <x v="3"/>
    <s v="SCB 13/HUM/2024 - GENERAL"/>
    <n v="38.51"/>
    <s v="BIBLIO ALIBRI, SL"/>
    <d v="2024-02-06T00:00:00"/>
  </r>
  <r>
    <s v="8106 - Universitat Pompeu Fabra"/>
    <s v="C-584341-1"/>
    <x v="1"/>
    <x v="3"/>
    <s v="SCB 14/IUHJVV/2024  - PUNT GROC - - PREUR02023"/>
    <n v="8.56"/>
    <s v="BIBLIO ALIBRI, SL"/>
    <d v="2024-02-08T00:00:00"/>
  </r>
  <r>
    <s v="8107 - Universitat Pompeu Fabra"/>
    <s v="C-584527-1"/>
    <x v="1"/>
    <x v="3"/>
    <s v="SCB  40/COM/2024 - GENERAL"/>
    <n v="17.11"/>
    <s v="BIBLIO ALIBRI, SL"/>
    <d v="2024-02-09T00:00:00"/>
  </r>
  <r>
    <s v="8108 - Universitat Pompeu Fabra"/>
    <s v="C-584581-1"/>
    <x v="1"/>
    <x v="3"/>
    <s v="SCB 41/COM/2024 - GENERAL"/>
    <n v="21.35"/>
    <s v="BIBLIO ALIBRI, SL"/>
    <d v="2024-02-12T00:00:00"/>
  </r>
  <r>
    <s v="8109 - Universitat Pompeu Fabra"/>
    <s v="C-584587-1"/>
    <x v="1"/>
    <x v="3"/>
    <s v="SCB 22/TRAD/2024 - GENERAL"/>
    <n v="14.55"/>
    <s v="BIBLIO ALIBRI, SL"/>
    <d v="2024-02-12T00:00:00"/>
  </r>
  <r>
    <s v="8110 - Universitat Pompeu Fabra"/>
    <s v="C-584588-1"/>
    <x v="1"/>
    <x v="3"/>
    <s v="SCB 23/TRAD/2024 - GENERAL"/>
    <n v="20.45"/>
    <s v="BIBLIO ALIBRI, SL"/>
    <d v="2024-02-12T00:00:00"/>
  </r>
  <r>
    <s v="8111 - Universitat Pompeu Fabra"/>
    <s v="C-584589-1"/>
    <x v="1"/>
    <x v="3"/>
    <s v="SCB 24/TRAD/2024 - GENERAL"/>
    <n v="20.54"/>
    <s v="BIBLIO ALIBRI, SL"/>
    <d v="2024-02-12T00:00:00"/>
  </r>
  <r>
    <s v="8112 - Universitat Pompeu Fabra"/>
    <s v="C-584657-1"/>
    <x v="1"/>
    <x v="3"/>
    <s v="SCB 25/TRAD/2024  BR 25613 - GENERAL"/>
    <n v="23.96"/>
    <s v="BIBLIO ALIBRI, SL"/>
    <d v="2024-02-12T00:00:00"/>
  </r>
  <r>
    <s v="8113 - Universitat Pompeu Fabra"/>
    <s v="C-584659-1"/>
    <x v="1"/>
    <x v="3"/>
    <s v="SCB 26/TRAD/2024 - GENERAL"/>
    <n v="17.11"/>
    <s v="BIBLIO ALIBRI, SL"/>
    <d v="2024-02-12T00:00:00"/>
  </r>
  <r>
    <s v="8114 - Universitat Pompeu Fabra"/>
    <s v="C-585025-1"/>
    <x v="1"/>
    <x v="3"/>
    <s v="SCB 43/COM/2024  PUNT GROC - PRESP05122"/>
    <n v="27.39"/>
    <s v="BIBLIO ALIBRI, SL"/>
    <d v="2024-02-15T00:00:00"/>
  </r>
  <r>
    <s v="8115 - Universitat Pompeu Fabra"/>
    <s v="C-585367-1"/>
    <x v="1"/>
    <x v="3"/>
    <s v="SCB 29/TRAD/2024  BR 32118 - GENERAL"/>
    <n v="36.93"/>
    <s v="BIBLIO ALIBRI, SL"/>
    <d v="2024-02-20T00:00:00"/>
  </r>
  <r>
    <s v="8116 - Universitat Pompeu Fabra"/>
    <s v="C-585378-1"/>
    <x v="1"/>
    <x v="3"/>
    <s v="SCB 30/TRAD/2024  BR 25462 - GENERAL"/>
    <n v="34.229999999999997"/>
    <s v="BIBLIO ALIBRI, SL"/>
    <d v="2024-02-20T00:00:00"/>
  </r>
  <r>
    <s v="8117 - Universitat Pompeu Fabra"/>
    <s v="C-585419-1"/>
    <x v="1"/>
    <x v="3"/>
    <s v="SCB 31/TRAD/2024  BR 25638 - GENERAL"/>
    <n v="30.63"/>
    <s v="BIBLIO ALIBRI, SL"/>
    <d v="2024-02-20T00:00:00"/>
  </r>
  <r>
    <s v="8118 - Universitat Pompeu Fabra"/>
    <s v="C-585421-1"/>
    <x v="1"/>
    <x v="3"/>
    <s v="SCB 32/TRAD/2024  BR 25638 - GENERAL"/>
    <n v="14.24"/>
    <s v="BIBLIO ALIBRI, SL"/>
    <d v="2024-02-20T00:00:00"/>
  </r>
  <r>
    <s v="8119 - Universitat Pompeu Fabra"/>
    <s v="C-585424-1"/>
    <x v="1"/>
    <x v="3"/>
    <s v="SCB 8/CPIS/2024 - GENERAL"/>
    <n v="16.22"/>
    <s v="BIBLIO ALIBRI, SL"/>
    <d v="2024-02-20T00:00:00"/>
  </r>
  <r>
    <s v="8120 - Universitat Pompeu Fabra"/>
    <s v="C-585426-1"/>
    <x v="1"/>
    <x v="3"/>
    <s v="SCB 11/CPIS/2024 - GENERAL"/>
    <n v="16.22"/>
    <s v="BIBLIO ALIBRI, SL"/>
    <d v="2024-02-20T00:00:00"/>
  </r>
  <r>
    <s v="8121 - Universitat Pompeu Fabra"/>
    <s v="C-585428-1"/>
    <x v="1"/>
    <x v="3"/>
    <s v="SCB 12/CPIS/2024 - GENERAL"/>
    <n v="16.22"/>
    <s v="BIBLIO ALIBRI, SL"/>
    <d v="2024-02-20T00:00:00"/>
  </r>
  <r>
    <s v="8122 - Universitat Pompeu Fabra"/>
    <s v="C-585509-1"/>
    <x v="1"/>
    <x v="3"/>
    <s v="SCB 57/HUM /2023  BR 32222  (veure 1er ex. C- 562788) - GENERAL"/>
    <n v="21.31"/>
    <s v="BIBLIO ALIBRI, SL"/>
    <d v="2024-02-21T00:00:00"/>
  </r>
  <r>
    <s v="8123 - Universitat Pompeu Fabra"/>
    <s v="C-585553-1"/>
    <x v="1"/>
    <x v="3"/>
    <s v="SCB 18/HUM/2024 - GENERAL"/>
    <n v="21.87"/>
    <s v="BIBLIO ALIBRI, SL"/>
    <d v="2024-02-21T00:00:00"/>
  </r>
  <r>
    <s v="8124 - Universitat Pompeu Fabra"/>
    <s v="C-585766-1"/>
    <x v="1"/>
    <x v="3"/>
    <s v="SCB 19/HUM/2024 - PRESP03321"/>
    <n v="43.77"/>
    <s v="BIBLIO ALIBRI, SL"/>
    <d v="2024-02-23T00:00:00"/>
  </r>
  <r>
    <s v="8125 - Universitat Pompeu Fabra"/>
    <s v="C-585831-1"/>
    <x v="1"/>
    <x v="3"/>
    <s v="SCB 17/IUHJVV/2024 - GENERAL"/>
    <n v="19.25"/>
    <s v="BIBLIO ALIBRI, SL"/>
    <d v="2024-02-26T00:00:00"/>
  </r>
  <r>
    <s v="8126 - Universitat Pompeu Fabra"/>
    <s v="C-585831-2"/>
    <x v="1"/>
    <x v="3"/>
    <s v="SCB 17/IUHJVV/2024 - GENERAL"/>
    <n v="20.54"/>
    <s v="BIBLIO ALIBRI, SL"/>
    <d v="2024-02-26T00:00:00"/>
  </r>
  <r>
    <s v="8127 - Universitat Pompeu Fabra"/>
    <s v="C-586067-1"/>
    <x v="1"/>
    <x v="3"/>
    <s v="SCB 20/HUM/2024 - GENERAL"/>
    <n v="8.99"/>
    <s v="BIBLIO ALIBRI, SL"/>
    <d v="2024-02-28T00:00:00"/>
  </r>
  <r>
    <s v="8128 - Universitat Pompeu Fabra"/>
    <s v="C-586143-1"/>
    <x v="1"/>
    <x v="3"/>
    <s v="SCB 36/TRAD/2024  BR 25638 - GENERAL"/>
    <n v="66.75"/>
    <s v="BIBLIO ALIBRI, SL"/>
    <d v="2024-02-28T00:00:00"/>
  </r>
  <r>
    <s v="8129 - Universitat Pompeu Fabra"/>
    <s v="C-586145-1"/>
    <x v="1"/>
    <x v="3"/>
    <s v="SCB 37/TRAD/2024  BR 25638 - GENERAL"/>
    <n v="20.38"/>
    <s v="BIBLIO ALIBRI, SL"/>
    <d v="2024-02-28T00:00:00"/>
  </r>
  <r>
    <s v="8130 - Universitat Pompeu Fabra"/>
    <s v="C-586147-1"/>
    <x v="1"/>
    <x v="3"/>
    <s v="SCB 39/TRAD/2024  BR 25638 - GENERAL"/>
    <n v="51.39"/>
    <s v="BIBLIO ALIBRI, SL"/>
    <d v="2024-02-28T00:00:00"/>
  </r>
  <r>
    <s v="8131 - Universitat Pompeu Fabra"/>
    <s v="C-586350-1"/>
    <x v="1"/>
    <x v="3"/>
    <s v="SCB  46/COM/2024  -PUNT GROC  - J. B. - CA00522"/>
    <n v="14.55"/>
    <s v="BIBLIO ALIBRI, SL"/>
    <d v="2024-03-01T00:00:00"/>
  </r>
  <r>
    <s v="8132 - Universitat Pompeu Fabra"/>
    <s v="C-586382-1"/>
    <x v="1"/>
    <x v="3"/>
    <s v="SCB 22/IUHJVV/2024 - GENERAL"/>
    <n v="19.25"/>
    <s v="BIBLIO ALIBRI, SL"/>
    <d v="2024-03-01T00:00:00"/>
  </r>
  <r>
    <s v="8133 - Universitat Pompeu Fabra"/>
    <s v="C-586382-2"/>
    <x v="1"/>
    <x v="3"/>
    <s v="SCB 22/IUHJVV/2024 - GENERAL"/>
    <n v="16.690000000000001"/>
    <s v="BIBLIO ALIBRI, SL"/>
    <d v="2024-03-01T00:00:00"/>
  </r>
  <r>
    <s v="8134 - Universitat Pompeu Fabra"/>
    <s v="C-586382-3"/>
    <x v="1"/>
    <x v="3"/>
    <s v="SCB 22/IUHJVV/2024 - GENERAL"/>
    <n v="20.54"/>
    <s v="BIBLIO ALIBRI, SL"/>
    <d v="2024-03-01T00:00:00"/>
  </r>
  <r>
    <s v="8135 - Universitat Pompeu Fabra"/>
    <s v="C-586439-1"/>
    <x v="1"/>
    <x v="3"/>
    <s v="SCB 14/DRET/2024 - GENERAL"/>
    <n v="24.81"/>
    <s v="BIBLIO ALIBRI, SL"/>
    <d v="2024-03-04T00:00:00"/>
  </r>
  <r>
    <s v="8136 - Universitat Pompeu Fabra"/>
    <s v="C-586488-1"/>
    <x v="1"/>
    <x v="3"/>
    <s v="SCB 24/IUHJVV/2024 - GENERAL"/>
    <n v="19.25"/>
    <s v="BIBLIO ALIBRI, SL"/>
    <d v="2024-03-04T00:00:00"/>
  </r>
  <r>
    <s v="8137 - Universitat Pompeu Fabra"/>
    <s v="C-586488-2"/>
    <x v="1"/>
    <x v="3"/>
    <s v="SCB 24/IUHJVV/2024 - GENERAL"/>
    <n v="21.31"/>
    <s v="BIBLIO ALIBRI, SL"/>
    <d v="2024-03-04T00:00:00"/>
  </r>
  <r>
    <s v="8138 - Universitat Pompeu Fabra"/>
    <s v="C-586493-1"/>
    <x v="1"/>
    <x v="3"/>
    <s v="SCB 25/HUM/2024 - GENERAL"/>
    <n v="25.68"/>
    <s v="BIBLIO ALIBRI, SL"/>
    <d v="2024-03-04T00:00:00"/>
  </r>
  <r>
    <s v="8139 - Universitat Pompeu Fabra"/>
    <s v="C-586547-2"/>
    <x v="1"/>
    <x v="3"/>
    <s v="SCB 26/HUM/2024  BR 32289 - GENERAL"/>
    <n v="18.82"/>
    <s v="BIBLIO ALIBRI, SL"/>
    <d v="2024-03-04T00:00:00"/>
  </r>
  <r>
    <s v="8140 - Universitat Pompeu Fabra"/>
    <s v="C-586684-1"/>
    <x v="1"/>
    <x v="3"/>
    <s v="SCB 27/IUHJVV/2024 - GENERAL"/>
    <n v="21.4"/>
    <s v="BIBLIO ALIBRI, SL"/>
    <d v="2024-03-05T00:00:00"/>
  </r>
  <r>
    <s v="8141 - Universitat Pompeu Fabra"/>
    <s v="C-586717-1"/>
    <x v="1"/>
    <x v="3"/>
    <s v="SCB 41/TRAD/2024 - GENERAL"/>
    <n v="12.83"/>
    <s v="BIBLIO ALIBRI, SL"/>
    <d v="2024-03-05T00:00:00"/>
  </r>
  <r>
    <s v="8142 - Universitat Pompeu Fabra"/>
    <s v="C-586790-1"/>
    <x v="1"/>
    <x v="3"/>
    <s v="SCB 12/HUM/2024 - GENERAL"/>
    <n v="34.229999999999997"/>
    <s v="BIBLIO ALIBRI, SL"/>
    <d v="2024-03-06T00:00:00"/>
  </r>
  <r>
    <s v="8143 - Universitat Pompeu Fabra"/>
    <s v="C-586790-2"/>
    <x v="1"/>
    <x v="3"/>
    <s v="SCB 12/HUM/2024 - GENERAL"/>
    <n v="34.229999999999997"/>
    <s v="BIBLIO ALIBRI, SL"/>
    <d v="2024-03-06T00:00:00"/>
  </r>
  <r>
    <s v="8144 - Universitat Pompeu Fabra"/>
    <s v="C-586946-1"/>
    <x v="1"/>
    <x v="3"/>
    <s v="SCB 42/TRAD/2024 - GENERAL"/>
    <n v="14.46"/>
    <s v="BIBLIO ALIBRI, SL"/>
    <d v="2024-03-07T00:00:00"/>
  </r>
  <r>
    <s v="8145 - Universitat Pompeu Fabra"/>
    <s v="C-586950-1"/>
    <x v="1"/>
    <x v="3"/>
    <s v="SCB 28/IUHJVV/2024 - GENERAL"/>
    <n v="13.26"/>
    <s v="BIBLIO ALIBRI, SL"/>
    <d v="2024-03-07T00:00:00"/>
  </r>
  <r>
    <s v="8146 - Universitat Pompeu Fabra"/>
    <s v="C-587071-1"/>
    <x v="1"/>
    <x v="3"/>
    <s v="SCB 29/IUHJVV/2024   -PUNT GROC- J. M. Sol·licitud: 586888-C - PRESP02420"/>
    <n v="27.9"/>
    <s v="BIBLIO ALIBRI, SL"/>
    <d v="2024-03-08T00:00:00"/>
  </r>
  <r>
    <s v="8147 - Universitat Pompeu Fabra"/>
    <s v="C-587071-2"/>
    <x v="1"/>
    <x v="3"/>
    <s v="SCB 29/IUHJVV/2024   -PUNT GROC- J. M. Sol·licitud: 586888-C - PRESP02420"/>
    <n v="72.400000000000006"/>
    <s v="BIBLIO ALIBRI, SL"/>
    <d v="2024-03-08T00:00:00"/>
  </r>
  <r>
    <s v="8148 - Universitat Pompeu Fabra"/>
    <s v="C-587071-3"/>
    <x v="1"/>
    <x v="3"/>
    <s v="SCB 29/IUHJVV/2024   -PUNT GROC- J. M. Sol·licitud: 586888-C - PRESP02420"/>
    <n v="65"/>
    <s v="BIBLIO ALIBRI, SL"/>
    <d v="2024-03-08T00:00:00"/>
  </r>
  <r>
    <s v="8149 - Universitat Pompeu Fabra"/>
    <s v="C-587071-4"/>
    <x v="1"/>
    <x v="3"/>
    <s v="SCB 29/IUHJVV/2024   -PUNT GROC- J. M. Sol·licitud: 586888-C - PRESP02420"/>
    <n v="214.8"/>
    <s v="BIBLIO ALIBRI, SL"/>
    <d v="2024-03-08T00:00:00"/>
  </r>
  <r>
    <s v="8150 - Universitat Pompeu Fabra"/>
    <s v="C-587700-1"/>
    <x v="1"/>
    <x v="3"/>
    <s v="SCB 94/COM/2024  BR 23102 - GENERAL"/>
    <n v="67.599999999999994"/>
    <s v="BIBLIO ALIBRI, SL"/>
    <d v="2024-03-14T00:00:00"/>
  </r>
  <r>
    <s v="8151 - Universitat Pompeu Fabra"/>
    <s v="C-587785-1"/>
    <x v="1"/>
    <x v="3"/>
    <s v="SCB 50/COM/2024 - GENERAL"/>
    <n v="16.690000000000001"/>
    <s v="BIBLIO ALIBRI, SL"/>
    <d v="2024-03-15T00:00:00"/>
  </r>
  <r>
    <s v="8152 - Universitat Pompeu Fabra"/>
    <s v="C-587872-1"/>
    <x v="1"/>
    <x v="3"/>
    <s v="SCB 44/TRAD/2024 - GENERAL"/>
    <n v="17.11"/>
    <s v="BIBLIO ALIBRI, SL"/>
    <d v="2024-03-18T00:00:00"/>
  </r>
  <r>
    <s v="8153 - Universitat Pompeu Fabra"/>
    <s v="C-587876-1"/>
    <x v="1"/>
    <x v="3"/>
    <s v="SCB 30/IUHJVV/2024 - GENERAL"/>
    <n v="13.69"/>
    <s v="BIBLIO ALIBRI, SL"/>
    <d v="2024-03-18T00:00:00"/>
  </r>
  <r>
    <s v="8154 - Universitat Pompeu Fabra"/>
    <s v="C-588107-1"/>
    <x v="1"/>
    <x v="3"/>
    <s v="SCB 31/IUHJVV/2024  BR 32289 - GENERAL"/>
    <n v="16.690000000000001"/>
    <s v="BIBLIO ALIBRI, SL"/>
    <d v="2024-03-20T00:00:00"/>
  </r>
  <r>
    <s v="8155 - Universitat Pompeu Fabra"/>
    <s v="C-588107-2"/>
    <x v="1"/>
    <x v="3"/>
    <s v="SCB 31/IUHJVV/2024  BR 32289 - GENERAL"/>
    <n v="19.690000000000001"/>
    <s v="BIBLIO ALIBRI, SL"/>
    <d v="2024-03-20T00:00:00"/>
  </r>
  <r>
    <s v="8156 - Universitat Pompeu Fabra"/>
    <s v="C-588127-1"/>
    <x v="1"/>
    <x v="3"/>
    <s v="SCB 47/TRAD/2024  BR 32874 - GENERAL"/>
    <n v="17.89"/>
    <s v="BIBLIO ALIBRI, SL"/>
    <d v="2024-03-20T00:00:00"/>
  </r>
  <r>
    <s v="8157 - Universitat Pompeu Fabra"/>
    <s v="C-588131-1"/>
    <x v="1"/>
    <x v="3"/>
    <s v="SCB 46/TRAD/2024  BR 32124 - GENERAL"/>
    <n v="29.1"/>
    <s v="BIBLIO ALIBRI, SL"/>
    <d v="2024-03-20T00:00:00"/>
  </r>
  <r>
    <s v="8158 - Universitat Pompeu Fabra"/>
    <s v="C-588312-1"/>
    <x v="1"/>
    <x v="3"/>
    <s v="SCB 33/HUM/2024 - GENERAL"/>
    <n v="29.87"/>
    <s v="BIBLIO ALIBRI, SL"/>
    <d v="2024-03-21T00:00:00"/>
  </r>
  <r>
    <s v="8159 - Universitat Pompeu Fabra"/>
    <s v="C-588344-1"/>
    <x v="1"/>
    <x v="3"/>
    <s v="SCB 52/TRAD/2024 BR 55024 - GENERAL"/>
    <n v="21.4"/>
    <s v="BIBLIO ALIBRI, SL"/>
    <d v="2024-03-22T00:00:00"/>
  </r>
  <r>
    <s v="8160 - Universitat Pompeu Fabra"/>
    <s v="C-588483-2"/>
    <x v="1"/>
    <x v="3"/>
    <s v="SCB 34/HUM/2024 - PRESP07122"/>
    <n v="27.39"/>
    <s v="BIBLIO ALIBRI, SL"/>
    <d v="2024-03-25T00:00:00"/>
  </r>
  <r>
    <s v="8161 - Universitat Pompeu Fabra"/>
    <s v="C-588522-1"/>
    <x v="1"/>
    <x v="3"/>
    <s v="SCB 36/HUM/2024 - GENERAL"/>
    <n v="23.1"/>
    <s v="BIBLIO ALIBRI, SL"/>
    <d v="2024-03-26T00:00:00"/>
  </r>
  <r>
    <s v="8162 - Universitat Pompeu Fabra"/>
    <s v="C-588522-2"/>
    <x v="1"/>
    <x v="3"/>
    <s v="SCB 36/HUM/2024 - GENERAL"/>
    <n v="23.1"/>
    <s v="BIBLIO ALIBRI, SL"/>
    <d v="2024-03-26T00:00:00"/>
  </r>
  <r>
    <s v="8163 - Universitat Pompeu Fabra"/>
    <s v="C-588544-1"/>
    <x v="1"/>
    <x v="3"/>
    <s v="SCB 35/HUM/2024 - GENERAL"/>
    <n v="17.89"/>
    <s v="BIBLIO ALIBRI, SL"/>
    <d v="2024-03-26T00:00:00"/>
  </r>
  <r>
    <s v="8164 - Universitat Pompeu Fabra"/>
    <s v="C-581496-1_1"/>
    <x v="1"/>
    <x v="3"/>
    <s v="SCE 2/DRET/2024 - GENERAL"/>
    <n v="109.63"/>
    <s v="EBSCO INFORMATION SERVICES, S.L.U."/>
    <d v="2024-01-10T00:00:00"/>
  </r>
  <r>
    <s v="8165 - Universitat Pompeu Fabra"/>
    <s v="C-581496-1_2"/>
    <x v="1"/>
    <x v="3"/>
    <s v="SCE 2/DRET/2024 - GENERAL"/>
    <n v="524.58000000000004"/>
    <s v="EBSCO INFORMATION SERVICES, S.L.U."/>
    <d v="2024-01-10T00:00:00"/>
  </r>
  <r>
    <s v="8166 - Universitat Pompeu Fabra"/>
    <s v="C-581608-1"/>
    <x v="1"/>
    <x v="3"/>
    <s v="SCE 3/TRAD/2024 - GENERAL"/>
    <n v="108.31"/>
    <s v="EBSCO INFORMATION SERVICES, S.L.U."/>
    <d v="2024-01-11T00:00:00"/>
  </r>
  <r>
    <s v="8167 - Universitat Pompeu Fabra"/>
    <s v="C-581612-1"/>
    <x v="1"/>
    <x v="3"/>
    <s v="SCE 4/TRAD/2024 - GENERAL"/>
    <n v="159.93"/>
    <s v="EBSCO INFORMATION SERVICES, S.L.U."/>
    <d v="2024-01-11T00:00:00"/>
  </r>
  <r>
    <s v="8168 - Universitat Pompeu Fabra"/>
    <s v="C-581615-1"/>
    <x v="1"/>
    <x v="3"/>
    <s v="SCE 5/TRAD/2024 - GENERAL"/>
    <n v="173.58"/>
    <s v="EBSCO INFORMATION SERVICES, S.L.U."/>
    <d v="2024-01-11T00:00:00"/>
  </r>
  <r>
    <s v="8169 - Universitat Pompeu Fabra"/>
    <s v="C-581617-1"/>
    <x v="1"/>
    <x v="3"/>
    <s v="SCE 6/TRAD/2024 - GENERAL"/>
    <n v="599.63"/>
    <s v="EBSCO INFORMATION SERVICES, S.L.U."/>
    <d v="2024-01-11T00:00:00"/>
  </r>
  <r>
    <s v="8170 - Universitat Pompeu Fabra"/>
    <s v="C-581621-1"/>
    <x v="1"/>
    <x v="3"/>
    <s v="SCE 7/TRAD/2024 - GENERAL"/>
    <n v="173.58"/>
    <s v="EBSCO INFORMATION SERVICES, S.L.U."/>
    <d v="2024-01-11T00:00:00"/>
  </r>
  <r>
    <s v="8171 - Universitat Pompeu Fabra"/>
    <s v="C-581625-1"/>
    <x v="1"/>
    <x v="3"/>
    <s v="SCE 8/TRAD/2024 - GENERAL"/>
    <n v="173.58"/>
    <s v="EBSCO INFORMATION SERVICES, S.L.U."/>
    <d v="2024-01-11T00:00:00"/>
  </r>
  <r>
    <s v="8172 - Universitat Pompeu Fabra"/>
    <s v="C-581630-1"/>
    <x v="1"/>
    <x v="3"/>
    <s v="SCE 9/TRAD/2024 - GENERAL"/>
    <n v="251.23"/>
    <s v="EBSCO INFORMATION SERVICES, S.L.U."/>
    <d v="2024-01-11T00:00:00"/>
  </r>
  <r>
    <s v="8173 - Universitat Pompeu Fabra"/>
    <s v="C-581671-1"/>
    <x v="1"/>
    <x v="3"/>
    <s v="SCE 2/TRAD/2024 - PRESP01321"/>
    <n v="99.58"/>
    <s v="EBSCO INFORMATION SERVICES, S.L.U."/>
    <d v="2024-01-11T00:00:00"/>
  </r>
  <r>
    <s v="8174 - Universitat Pompeu Fabra"/>
    <s v="C-581984-1"/>
    <x v="1"/>
    <x v="3"/>
    <s v="SCE 10/TRAD/2024 - GENERAL"/>
    <n v="1015.61"/>
    <s v="EBSCO INFORMATION SERVICES, S.L.U."/>
    <d v="2024-01-15T00:00:00"/>
  </r>
  <r>
    <s v="8175 - Universitat Pompeu Fabra"/>
    <s v="C-581986-1"/>
    <x v="1"/>
    <x v="3"/>
    <s v="SCE 3/DRET/2024 - GENERAL"/>
    <n v="205.63"/>
    <s v="EBSCO INFORMATION SERVICES, S.L.U."/>
    <d v="2024-01-15T00:00:00"/>
  </r>
  <r>
    <s v="8176 - Universitat Pompeu Fabra"/>
    <s v="C-581988-1"/>
    <x v="1"/>
    <x v="3"/>
    <s v="SCE 4/DRET/2024 - GENERAL"/>
    <n v="150.80000000000001"/>
    <s v="EBSCO INFORMATION SERVICES, S.L.U."/>
    <d v="2024-01-15T00:00:00"/>
  </r>
  <r>
    <s v="8177 - Universitat Pompeu Fabra"/>
    <s v="C-582521-1"/>
    <x v="1"/>
    <x v="3"/>
    <s v="SCE 1/CPIS/2024 - GENERAL"/>
    <n v="183.91"/>
    <s v="EBSCO INFORMATION SERVICES, S.L.U."/>
    <d v="2024-01-19T00:00:00"/>
  </r>
  <r>
    <s v="8178 - Universitat Pompeu Fabra"/>
    <s v="C-582526-1"/>
    <x v="1"/>
    <x v="3"/>
    <s v="SCE 12/TRAD/2024 - GENERAL"/>
    <n v="174.71"/>
    <s v="EBSCO INFORMATION SERVICES, S.L.U."/>
    <d v="2024-01-19T00:00:00"/>
  </r>
  <r>
    <s v="8179 - Universitat Pompeu Fabra"/>
    <s v="C-582527-1"/>
    <x v="1"/>
    <x v="3"/>
    <s v="SCE 1/TIC/2024 - GENERAL"/>
    <n v="239.08"/>
    <s v="EBSCO INFORMATION SERVICES, S.L.U."/>
    <d v="2024-01-19T00:00:00"/>
  </r>
  <r>
    <s v="8180 - Universitat Pompeu Fabra"/>
    <s v="C-582843-1"/>
    <x v="1"/>
    <x v="3"/>
    <s v="SCE 4/MELIS/2024 Lidia - GENERAL"/>
    <n v="1022.15"/>
    <s v="EBSCO INFORMATION SERVICES, S.L.U."/>
    <d v="2024-01-23T00:00:00"/>
  </r>
  <r>
    <s v="8181 - Universitat Pompeu Fabra"/>
    <s v="C-582967-1"/>
    <x v="1"/>
    <x v="3"/>
    <s v="SCE 3/COM/2024 - GENERAL"/>
    <n v="133.37"/>
    <s v="EBSCO INFORMATION SERVICES, S.L.U."/>
    <d v="2024-01-24T00:00:00"/>
  </r>
  <r>
    <s v="8182 - Universitat Pompeu Fabra"/>
    <s v="C-583342-1"/>
    <x v="1"/>
    <x v="3"/>
    <s v="SCE 1/TRAD/2024 - GENERAL"/>
    <n v="1149.4000000000001"/>
    <s v="EBSCO INFORMATION SERVICES, S.L.U."/>
    <d v="2024-01-30T00:00:00"/>
  </r>
  <r>
    <s v="8183 - Universitat Pompeu Fabra"/>
    <s v="C-584264-1"/>
    <x v="1"/>
    <x v="3"/>
    <s v="SCE 18/TRAD/2024 - GENERAL"/>
    <n v="279.25"/>
    <s v="EBSCO INFORMATION SERVICES, S.L.U."/>
    <d v="2024-02-07T00:00:00"/>
  </r>
  <r>
    <s v="8184 - Universitat Pompeu Fabra"/>
    <s v="C-584614-1"/>
    <x v="1"/>
    <x v="3"/>
    <s v="SCE 19/TRAD/2024 - PRESP06522"/>
    <n v="29.23"/>
    <s v="EBSCO INFORMATION SERVICES, S.L.U."/>
    <d v="2024-02-12T00:00:00"/>
  </r>
  <r>
    <s v="8185 - Universitat Pompeu Fabra"/>
    <s v="C-584635-1"/>
    <x v="1"/>
    <x v="3"/>
    <s v="SCE 3/HUM/2024 - GENERAL"/>
    <n v="269.22000000000003"/>
    <s v="EBSCO INFORMATION SERVICES, S.L.U."/>
    <d v="2024-02-12T00:00:00"/>
  </r>
  <r>
    <s v="8186 - Universitat Pompeu Fabra"/>
    <s v="C-584774-1"/>
    <x v="1"/>
    <x v="3"/>
    <s v="SCE 20/TRAD/2024 - GENERAL"/>
    <n v="176.04"/>
    <s v="EBSCO INFORMATION SERVICES, S.L.U."/>
    <d v="2024-02-13T00:00:00"/>
  </r>
  <r>
    <s v="8187 - Universitat Pompeu Fabra"/>
    <s v="C-585270-1"/>
    <x v="1"/>
    <x v="3"/>
    <s v="SCE 2/CPIS/2024 - GENERAL"/>
    <n v="204.31"/>
    <s v="EBSCO INFORMATION SERVICES, S.L.U."/>
    <d v="2024-02-19T00:00:00"/>
  </r>
  <r>
    <s v="8188 - Universitat Pompeu Fabra"/>
    <s v="C-585552-1"/>
    <x v="1"/>
    <x v="3"/>
    <s v="SCE 2/ECO/2024 - GENERAL"/>
    <n v="259.04000000000002"/>
    <s v="EBSCO INFORMATION SERVICES, S.L.U."/>
    <d v="2024-02-21T00:00:00"/>
  </r>
  <r>
    <s v="8189 - Universitat Pompeu Fabra"/>
    <s v="C-585554-1"/>
    <x v="1"/>
    <x v="3"/>
    <s v="SCE 3/ECO/2024 - GENERAL"/>
    <n v="62.12"/>
    <s v="EBSCO INFORMATION SERVICES, S.L.U."/>
    <d v="2024-02-21T00:00:00"/>
  </r>
  <r>
    <s v="8190 - Universitat Pompeu Fabra"/>
    <s v="C-585675-1"/>
    <x v="1"/>
    <x v="3"/>
    <s v="SCE 7/ECO/2024 - GENERAL"/>
    <n v="263.67"/>
    <s v="EBSCO INFORMATION SERVICES, S.L.U."/>
    <d v="2024-02-22T00:00:00"/>
  </r>
  <r>
    <s v="8191 - Universitat Pompeu Fabra"/>
    <s v="C-585679-1"/>
    <x v="1"/>
    <x v="3"/>
    <s v="SCE 5/ECO/2024 - GENERAL"/>
    <n v="259.04000000000002"/>
    <s v="EBSCO INFORMATION SERVICES, S.L.U."/>
    <d v="2024-02-22T00:00:00"/>
  </r>
  <r>
    <s v="8192 - Universitat Pompeu Fabra"/>
    <s v="C-585683-1"/>
    <x v="1"/>
    <x v="3"/>
    <s v="SCE 9/ECO/2024 - GENERAL"/>
    <n v="175.78"/>
    <s v="EBSCO INFORMATION SERVICES, S.L.U."/>
    <d v="2024-02-22T00:00:00"/>
  </r>
  <r>
    <s v="8193 - Universitat Pompeu Fabra"/>
    <s v="C-585684-1"/>
    <x v="1"/>
    <x v="3"/>
    <s v="SCE 10/ECO/2024 - GENERAL"/>
    <n v="175.78"/>
    <s v="EBSCO INFORMATION SERVICES, S.L.U."/>
    <d v="2024-02-22T00:00:00"/>
  </r>
  <r>
    <s v="8194 - Universitat Pompeu Fabra"/>
    <s v="C-585764-1"/>
    <x v="1"/>
    <x v="3"/>
    <s v="SCE 3/CPIS/2024 - GENERAL"/>
    <n v="117.69"/>
    <s v="EBSCO INFORMATION SERVICES, S.L.U."/>
    <d v="2024-02-23T00:00:00"/>
  </r>
  <r>
    <s v="8195 - Universitat Pompeu Fabra"/>
    <s v="C-585869-1"/>
    <x v="1"/>
    <x v="3"/>
    <s v="SCE 6/HUM/2024 - GENERAL"/>
    <n v="106.36"/>
    <s v="EBSCO INFORMATION SERVICES, S.L.U."/>
    <d v="2024-02-26T00:00:00"/>
  </r>
  <r>
    <s v="8196 - Universitat Pompeu Fabra"/>
    <s v="C-585870-1"/>
    <x v="1"/>
    <x v="3"/>
    <s v="SCE 7/HUM/2024 - GENERAL"/>
    <n v="70.78"/>
    <s v="EBSCO INFORMATION SERVICES, S.L.U."/>
    <d v="2024-02-26T00:00:00"/>
  </r>
  <r>
    <s v="8197 - Universitat Pompeu Fabra"/>
    <s v="C-585997-1"/>
    <x v="1"/>
    <x v="3"/>
    <s v="SCE 22/TRAD/2024 - GENERAL"/>
    <n v="175.02"/>
    <s v="EBSCO INFORMATION SERVICES, S.L.U."/>
    <d v="2024-02-27T00:00:00"/>
  </r>
  <r>
    <s v="8198 - Universitat Pompeu Fabra"/>
    <s v="C-585998-1"/>
    <x v="1"/>
    <x v="3"/>
    <s v="SCE 23/TRAD/2024 - GENERAL"/>
    <n v="175.02"/>
    <s v="EBSCO INFORMATION SERVICES, S.L.U."/>
    <d v="2024-02-27T00:00:00"/>
  </r>
  <r>
    <s v="8199 - Universitat Pompeu Fabra"/>
    <s v="C-586245-1"/>
    <x v="1"/>
    <x v="3"/>
    <s v="SCE 24/TRAD/2024 - GENERAL"/>
    <n v="208.18"/>
    <s v="EBSCO INFORMATION SERVICES, S.L.U."/>
    <d v="2024-02-29T00:00:00"/>
  </r>
  <r>
    <s v="8200 - Universitat Pompeu Fabra"/>
    <s v="C-586250-1"/>
    <x v="1"/>
    <x v="3"/>
    <s v="SCE 25/TRAD/2024 - GENERAL"/>
    <n v="152.66"/>
    <s v="EBSCO INFORMATION SERVICES, S.L.U."/>
    <d v="2024-02-29T00:00:00"/>
  </r>
  <r>
    <s v="8201 - Universitat Pompeu Fabra"/>
    <s v="C-586282-1"/>
    <x v="1"/>
    <x v="3"/>
    <s v="SCE 26/TRAD/2024 - GENERAL"/>
    <n v="220.21"/>
    <s v="EBSCO INFORMATION SERVICES, S.L.U."/>
    <d v="2024-02-29T00:00:00"/>
  </r>
  <r>
    <s v="8202 - Universitat Pompeu Fabra"/>
    <s v="C-586389-1"/>
    <x v="1"/>
    <x v="3"/>
    <s v="SCE 27/TRAD/2024 - GENERAL"/>
    <n v="245.08"/>
    <s v="EBSCO INFORMATION SERVICES, S.L.U."/>
    <d v="2024-03-01T00:00:00"/>
  </r>
  <r>
    <s v="8203 - Universitat Pompeu Fabra"/>
    <s v="C-586390-1"/>
    <x v="1"/>
    <x v="3"/>
    <s v="SCE 28/TRAD/2024 - GENERAL"/>
    <n v="92.48"/>
    <s v="EBSCO INFORMATION SERVICES, S.L.U."/>
    <d v="2024-03-01T00:00:00"/>
  </r>
  <r>
    <s v="8204 - Universitat Pompeu Fabra"/>
    <s v="C-586519-1"/>
    <x v="1"/>
    <x v="3"/>
    <s v="SCE 8/HUM/2024 - GENERAL"/>
    <n v="71.319999999999993"/>
    <s v="EBSCO INFORMATION SERVICES, S.L.U."/>
    <d v="2024-03-04T00:00:00"/>
  </r>
  <r>
    <s v="8205 - Universitat Pompeu Fabra"/>
    <s v="C-586521-1"/>
    <x v="1"/>
    <x v="3"/>
    <s v="SCE 9/HUM/2024 - GENERAL"/>
    <n v="320.83"/>
    <s v="EBSCO INFORMATION SERVICES, S.L.U."/>
    <d v="2024-03-04T00:00:00"/>
  </r>
  <r>
    <s v="8206 - Universitat Pompeu Fabra"/>
    <s v="C-586523-1"/>
    <x v="1"/>
    <x v="3"/>
    <s v="SCE 10/HUM/2024 - GENERAL"/>
    <n v="208.08"/>
    <s v="EBSCO INFORMATION SERVICES, S.L.U."/>
    <d v="2024-03-04T00:00:00"/>
  </r>
  <r>
    <s v="8207 - Universitat Pompeu Fabra"/>
    <s v="C-586913-1"/>
    <x v="1"/>
    <x v="3"/>
    <s v="SCE 11/HUM/2024 - GENERAL"/>
    <n v="260.20999999999998"/>
    <s v="EBSCO INFORMATION SERVICES, S.L.U."/>
    <d v="2024-03-07T00:00:00"/>
  </r>
  <r>
    <s v="8208 - Universitat Pompeu Fabra"/>
    <s v="C-587216-1"/>
    <x v="1"/>
    <x v="3"/>
    <s v="SCE 29/TRAD/2024 - GENERAL"/>
    <n v="150.93"/>
    <s v="EBSCO INFORMATION SERVICES, S.L.U."/>
    <d v="2024-03-11T00:00:00"/>
  </r>
  <r>
    <s v="8209 - Universitat Pompeu Fabra"/>
    <s v="C-587986-1"/>
    <x v="1"/>
    <x v="3"/>
    <s v="SCE 30/TRAD/2024 - GENERAL"/>
    <n v="276.64999999999998"/>
    <s v="EBSCO INFORMATION SERVICES, S.L.U."/>
    <d v="2024-03-19T00:00:00"/>
  </r>
  <r>
    <s v="8210 - Universitat Pompeu Fabra"/>
    <s v="C-587988-1"/>
    <x v="1"/>
    <x v="3"/>
    <s v="SCE 13/HUM/2024 - GENERAL"/>
    <n v="115.16"/>
    <s v="EBSCO INFORMATION SERVICES, S.L.U."/>
    <d v="2024-03-19T00:00:00"/>
  </r>
  <r>
    <s v="8211 - Universitat Pompeu Fabra"/>
    <s v="C-588109-1"/>
    <x v="1"/>
    <x v="3"/>
    <s v="SCE 32/TRAD/2024 - GENERAL"/>
    <n v="277.19"/>
    <s v="EBSCO INFORMATION SERVICES, S.L.U."/>
    <d v="2024-03-20T00:00:00"/>
  </r>
  <r>
    <s v="8212 - Universitat Pompeu Fabra"/>
    <s v="C-588443-1"/>
    <x v="1"/>
    <x v="3"/>
    <s v="SCE 14/HUM/2024  BR 23420  Lorena - GENERAL"/>
    <n v="113.52"/>
    <s v="EBSCO INFORMATION SERVICES, S.L.U."/>
    <d v="2024-03-25T00:00:00"/>
  </r>
  <r>
    <s v="8213 - Universitat Pompeu Fabra"/>
    <s v="C-588450-1"/>
    <x v="1"/>
    <x v="3"/>
    <s v="SCE 5/CPIS/2024   Reme - GENERAL"/>
    <n v="207.89"/>
    <s v="EBSCO INFORMATION SERVICES, S.L.U."/>
    <d v="2024-03-25T00:00:00"/>
  </r>
  <r>
    <s v="8214 - Universitat Pompeu Fabra"/>
    <s v="C-588451-1"/>
    <x v="1"/>
    <x v="3"/>
    <s v="SCE 6/CPIS/2024  Reme - GENERAL"/>
    <n v="194.03"/>
    <s v="EBSCO INFORMATION SERVICES, S.L.U."/>
    <d v="2024-03-25T00:00:00"/>
  </r>
  <r>
    <s v="8215 - Universitat Pompeu Fabra"/>
    <s v="C-580739-1"/>
    <x v="1"/>
    <x v="3"/>
    <s v="SCB 124/DRET/2023 - URGENT - - AL05111"/>
    <n v="126.74"/>
    <s v="LIBRERIA LA JURÍDICA S.L"/>
    <d v="2024-01-02T00:00:00"/>
  </r>
  <r>
    <s v="8216 - Universitat Pompeu Fabra"/>
    <s v="C-580744-1"/>
    <x v="1"/>
    <x v="3"/>
    <s v="SCB 123/DRET/2023  -URGENT- - PRESP00321"/>
    <n v="251.92"/>
    <s v="LIBRERIA LA JURÍDICA S.L"/>
    <d v="2024-01-02T00:00:00"/>
  </r>
  <r>
    <s v="8217 - Universitat Pompeu Fabra"/>
    <s v="C-581968-1"/>
    <x v="1"/>
    <x v="3"/>
    <s v="SCB 1/DRET/2024  BR 21090 - GENERAL"/>
    <n v="12.98"/>
    <s v="LIBRERIA LA JURÍDICA S.L"/>
    <d v="2024-01-15T00:00:00"/>
  </r>
  <r>
    <s v="8218 - Universitat Pompeu Fabra"/>
    <s v="C-581971-1"/>
    <x v="1"/>
    <x v="3"/>
    <s v="SCB 3/DRET/2024  -URGENT- - PRESP07123"/>
    <n v="285.58"/>
    <s v="LIBRERIA LA JURÍDICA S.L"/>
    <d v="2024-01-15T00:00:00"/>
  </r>
  <r>
    <s v="8219 - Universitat Pompeu Fabra"/>
    <s v="C-582619-1"/>
    <x v="1"/>
    <x v="3"/>
    <s v="SCB 5/DRET/2024 - PRCAT04922"/>
    <n v="36.99"/>
    <s v="LIBRERIA LA JURÍDICA S.L"/>
    <d v="2024-01-19T00:00:00"/>
  </r>
  <r>
    <s v="8220 - Universitat Pompeu Fabra"/>
    <s v="C-582619-10"/>
    <x v="1"/>
    <x v="3"/>
    <s v="SCB 5/DRET/2024 - PRCAT04922"/>
    <n v="24.44"/>
    <s v="LIBRERIA LA JURÍDICA S.L"/>
    <d v="2024-01-19T00:00:00"/>
  </r>
  <r>
    <s v="8221 - Universitat Pompeu Fabra"/>
    <s v="C-582619-2"/>
    <x v="1"/>
    <x v="3"/>
    <s v="SCB 5/DRET/2024 - PRCAT04922"/>
    <n v="21.42"/>
    <s v="LIBRERIA LA JURÍDICA S.L"/>
    <d v="2024-01-19T00:00:00"/>
  </r>
  <r>
    <s v="8222 - Universitat Pompeu Fabra"/>
    <s v="C-582619-3"/>
    <x v="1"/>
    <x v="3"/>
    <s v="SCB 5/DRET/2024 - PRCAT04922"/>
    <n v="28.31"/>
    <s v="LIBRERIA LA JURÍDICA S.L"/>
    <d v="2024-01-19T00:00:00"/>
  </r>
  <r>
    <s v="8223 - Universitat Pompeu Fabra"/>
    <s v="C-582619-4"/>
    <x v="1"/>
    <x v="3"/>
    <s v="SCB 5/DRET/2024 - PRCAT04922"/>
    <n v="33.56"/>
    <s v="LIBRERIA LA JURÍDICA S.L"/>
    <d v="2024-01-19T00:00:00"/>
  </r>
  <r>
    <s v="8224 - Universitat Pompeu Fabra"/>
    <s v="C-582619-5"/>
    <x v="1"/>
    <x v="3"/>
    <s v="SCB 5/DRET/2024 - PRCAT04922"/>
    <n v="24.52"/>
    <s v="LIBRERIA LA JURÍDICA S.L"/>
    <d v="2024-01-19T00:00:00"/>
  </r>
  <r>
    <s v="8225 - Universitat Pompeu Fabra"/>
    <s v="C-582619-6"/>
    <x v="1"/>
    <x v="3"/>
    <s v="SCB 5/DRET/2024 - PRCAT04922"/>
    <n v="19.62"/>
    <s v="LIBRERIA LA JURÍDICA S.L"/>
    <d v="2024-01-19T00:00:00"/>
  </r>
  <r>
    <s v="8226 - Universitat Pompeu Fabra"/>
    <s v="C-582619-7"/>
    <x v="1"/>
    <x v="3"/>
    <s v="SCB 5/DRET/2024 - PRCAT04922"/>
    <n v="28.6"/>
    <s v="LIBRERIA LA JURÍDICA S.L"/>
    <d v="2024-01-19T00:00:00"/>
  </r>
  <r>
    <s v="8227 - Universitat Pompeu Fabra"/>
    <s v="C-582619-8"/>
    <x v="1"/>
    <x v="3"/>
    <s v="SCB 5/DRET/2024 - PRCAT04922"/>
    <n v="17.97"/>
    <s v="LIBRERIA LA JURÍDICA S.L"/>
    <d v="2024-01-19T00:00:00"/>
  </r>
  <r>
    <s v="8228 - Universitat Pompeu Fabra"/>
    <s v="C-582619-9"/>
    <x v="1"/>
    <x v="3"/>
    <s v="SCB 5/DRET/2024 - PRCAT04922"/>
    <n v="34.32"/>
    <s v="LIBRERIA LA JURÍDICA S.L"/>
    <d v="2024-01-19T00:00:00"/>
  </r>
  <r>
    <s v="8229 - Universitat Pompeu Fabra"/>
    <s v="C-582925-1"/>
    <x v="1"/>
    <x v="3"/>
    <s v="SCB 6/DRET/2024 - PRCAT04922"/>
    <n v="73.13"/>
    <s v="LIBRERIA LA JURÍDICA S.L"/>
    <d v="2024-01-24T00:00:00"/>
  </r>
  <r>
    <s v="8230 - Universitat Pompeu Fabra"/>
    <s v="C-582925-2"/>
    <x v="1"/>
    <x v="3"/>
    <s v="SCB 6/DRET/2024 - PRCAT04922"/>
    <n v="14.87"/>
    <s v="LIBRERIA LA JURÍDICA S.L"/>
    <d v="2024-01-24T00:00:00"/>
  </r>
  <r>
    <s v="8231 - Universitat Pompeu Fabra"/>
    <s v="C-582925-3"/>
    <x v="1"/>
    <x v="3"/>
    <s v="SCB 6/DRET/2024 - PRCAT04922"/>
    <n v="69.47"/>
    <s v="LIBRERIA LA JURÍDICA S.L"/>
    <d v="2024-01-24T00:00:00"/>
  </r>
  <r>
    <s v="8232 - Universitat Pompeu Fabra"/>
    <s v="C-582925-4"/>
    <x v="1"/>
    <x v="3"/>
    <s v="SCB 6/DRET/2024 - PRCAT04922"/>
    <n v="39.42"/>
    <s v="LIBRERIA LA JURÍDICA S.L"/>
    <d v="2024-01-24T00:00:00"/>
  </r>
  <r>
    <s v="8233 - Universitat Pompeu Fabra"/>
    <s v="C-582925-5"/>
    <x v="1"/>
    <x v="3"/>
    <s v="SCB 6/DRET/2024 - PRCAT04922"/>
    <n v="32.4"/>
    <s v="LIBRERIA LA JURÍDICA S.L"/>
    <d v="2024-01-24T00:00:00"/>
  </r>
  <r>
    <s v="8234 - Universitat Pompeu Fabra"/>
    <s v="C-582925-6"/>
    <x v="1"/>
    <x v="3"/>
    <s v="SCB 6/DRET/2024 - PRCAT04922"/>
    <n v="34.619999999999997"/>
    <s v="LIBRERIA LA JURÍDICA S.L"/>
    <d v="2024-01-24T00:00:00"/>
  </r>
  <r>
    <s v="8235 - Universitat Pompeu Fabra"/>
    <s v="C-583046-1"/>
    <x v="1"/>
    <x v="3"/>
    <s v="SCB 7/DRET/2024 - PRESP04621"/>
    <n v="23.75"/>
    <s v="LIBRERIA LA JURÍDICA S.L"/>
    <d v="2024-01-25T00:00:00"/>
  </r>
  <r>
    <s v="8236 - Universitat Pompeu Fabra"/>
    <s v="C-583046-2"/>
    <x v="1"/>
    <x v="3"/>
    <s v="SCB 7/DRET/2024 - PRESP04621"/>
    <n v="42.31"/>
    <s v="LIBRERIA LA JURÍDICA S.L"/>
    <d v="2024-01-25T00:00:00"/>
  </r>
  <r>
    <s v="8237 - Universitat Pompeu Fabra"/>
    <s v="C-583046-3"/>
    <x v="1"/>
    <x v="3"/>
    <s v="SCB 7/DRET/2024 - PRESP04621"/>
    <n v="34.28"/>
    <s v="LIBRERIA LA JURÍDICA S.L"/>
    <d v="2024-01-25T00:00:00"/>
  </r>
  <r>
    <s v="8238 - Universitat Pompeu Fabra"/>
    <s v="C-583046-4"/>
    <x v="1"/>
    <x v="3"/>
    <s v="SCB 7/DRET/2024 - PRESP04621"/>
    <n v="72.12"/>
    <s v="LIBRERIA LA JURÍDICA S.L"/>
    <d v="2024-01-25T00:00:00"/>
  </r>
  <r>
    <s v="8239 - Universitat Pompeu Fabra"/>
    <s v="C-583046-5"/>
    <x v="1"/>
    <x v="3"/>
    <s v="SCB 7/DRET/2024 - PRESP04621"/>
    <n v="62.98"/>
    <s v="LIBRERIA LA JURÍDICA S.L"/>
    <d v="2024-01-25T00:00:00"/>
  </r>
  <r>
    <s v="8240 - Universitat Pompeu Fabra"/>
    <s v="C-583046-6"/>
    <x v="1"/>
    <x v="3"/>
    <s v="SCB 7/DRET/2024 - PRESP04621"/>
    <n v="126.2"/>
    <s v="LIBRERIA LA JURÍDICA S.L"/>
    <d v="2024-01-25T00:00:00"/>
  </r>
  <r>
    <s v="8241 - Universitat Pompeu Fabra"/>
    <s v="C-583048-1"/>
    <x v="1"/>
    <x v="3"/>
    <s v="SCB 2/CPIS/2024 (PUNT GROC) - PRCAT05622"/>
    <n v="19.04"/>
    <s v="LIBRERIA LA JURÍDICA S.L"/>
    <d v="2024-01-25T00:00:00"/>
  </r>
  <r>
    <s v="8242 - Universitat Pompeu Fabra"/>
    <s v="C-583087-1"/>
    <x v="1"/>
    <x v="3"/>
    <s v="SCB 24/COM/2024  BR 25427 - GENERAL"/>
    <n v="14.19"/>
    <s v="LIBRERIA LA JURÍDICA S.L"/>
    <d v="2024-01-25T00:00:00"/>
  </r>
  <r>
    <s v="8243 - Universitat Pompeu Fabra"/>
    <s v="C-583641-1"/>
    <x v="1"/>
    <x v="3"/>
    <s v="SCB 8/DRET/2024 - PRESP04821"/>
    <n v="27.46"/>
    <s v="LIBRERIA LA JURÍDICA S.L"/>
    <d v="2024-02-01T00:00:00"/>
  </r>
  <r>
    <s v="8244 - Universitat Pompeu Fabra"/>
    <s v="C-583641-2"/>
    <x v="1"/>
    <x v="3"/>
    <s v="SCB 8/DRET/2024 - PRESP04821"/>
    <n v="25.97"/>
    <s v="LIBRERIA LA JURÍDICA S.L"/>
    <d v="2024-02-01T00:00:00"/>
  </r>
  <r>
    <s v="8245 - Universitat Pompeu Fabra"/>
    <s v="C-583641-3"/>
    <x v="1"/>
    <x v="3"/>
    <s v="SCB 8/DRET/2024 - PRESP04821"/>
    <n v="19.79"/>
    <s v="LIBRERIA LA JURÍDICA S.L"/>
    <d v="2024-02-01T00:00:00"/>
  </r>
  <r>
    <s v="8246 - Universitat Pompeu Fabra"/>
    <s v="C-584120-1"/>
    <x v="1"/>
    <x v="3"/>
    <s v="SCB 11/DRET/2024  BR 20991 - GENERAL"/>
    <n v="155.76"/>
    <s v="LIBRERIA LA JURÍDICA S.L"/>
    <d v="2024-02-06T00:00:00"/>
  </r>
  <r>
    <s v="8247 - Universitat Pompeu Fabra"/>
    <s v="C-584524-1"/>
    <x v="1"/>
    <x v="3"/>
    <s v="SCB 12/DRET/2024   - PUNT GROC - PRCAT04922"/>
    <n v="23.69"/>
    <s v="LIBRERIA LA JURÍDICA S.L"/>
    <d v="2024-02-09T00:00:00"/>
  </r>
  <r>
    <s v="8248 - Universitat Pompeu Fabra"/>
    <s v="C-584524-2"/>
    <x v="1"/>
    <x v="3"/>
    <s v="SCB 12/DRET/2024   - PUNT GROC - PRCAT04922"/>
    <n v="75.19"/>
    <s v="LIBRERIA LA JURÍDICA S.L"/>
    <d v="2024-02-09T00:00:00"/>
  </r>
  <r>
    <s v="8249 - Universitat Pompeu Fabra"/>
    <s v="C-584860-1"/>
    <x v="1"/>
    <x v="3"/>
    <s v="SCB 13/DRET/2024  BR 20611 - GENERAL"/>
    <n v="90.86"/>
    <s v="LIBRERIA LA JURÍDICA S.L"/>
    <d v="2024-02-14T00:00:00"/>
  </r>
  <r>
    <s v="8250 - Universitat Pompeu Fabra"/>
    <s v="C-584860-2"/>
    <x v="1"/>
    <x v="3"/>
    <s v="SCB 13/DRET/2024  BR 20611 - GENERAL"/>
    <n v="51.92"/>
    <s v="LIBRERIA LA JURÍDICA S.L"/>
    <d v="2024-02-14T00:00:00"/>
  </r>
  <r>
    <s v="8251 - Universitat Pompeu Fabra"/>
    <s v="C-584860-3"/>
    <x v="1"/>
    <x v="3"/>
    <s v="SCB 13/DRET/2024  BR 20611 - GENERAL"/>
    <n v="90.86"/>
    <s v="LIBRERIA LA JURÍDICA S.L"/>
    <d v="2024-02-14T00:00:00"/>
  </r>
  <r>
    <s v="8252 - Universitat Pompeu Fabra"/>
    <s v="C-584860-4"/>
    <x v="1"/>
    <x v="3"/>
    <s v="SCB 13/DRET/2024  BR 20611 - GENERAL"/>
    <n v="58.4"/>
    <s v="LIBRERIA LA JURÍDICA S.L"/>
    <d v="2024-02-14T00:00:00"/>
  </r>
  <r>
    <s v="8253 - Universitat Pompeu Fabra"/>
    <s v="C-584860-5"/>
    <x v="1"/>
    <x v="3"/>
    <s v="SCB 13/DRET/2024  BR 20611 - GENERAL"/>
    <n v="70.09"/>
    <s v="LIBRERIA LA JURÍDICA S.L"/>
    <d v="2024-02-14T00:00:00"/>
  </r>
  <r>
    <s v="8254 - Universitat Pompeu Fabra"/>
    <s v="C-584860-6"/>
    <x v="1"/>
    <x v="3"/>
    <s v="SCB 13/DRET/2024  BR 20611 - GENERAL"/>
    <n v="95.39"/>
    <s v="LIBRERIA LA JURÍDICA S.L"/>
    <d v="2024-02-14T00:00:00"/>
  </r>
  <r>
    <s v="8255 - Universitat Pompeu Fabra"/>
    <s v="C-584860-7"/>
    <x v="1"/>
    <x v="3"/>
    <s v="SCB 13/DRET/2024  BR 20611 - GENERAL"/>
    <n v="83.08"/>
    <s v="LIBRERIA LA JURÍDICA S.L"/>
    <d v="2024-02-14T00:00:00"/>
  </r>
  <r>
    <s v="8256 - Universitat Pompeu Fabra"/>
    <s v="C-584860-8"/>
    <x v="1"/>
    <x v="3"/>
    <s v="SCB 13/DRET/2024  BR 20611 - GENERAL"/>
    <n v="54.38"/>
    <s v="LIBRERIA LA JURÍDICA S.L"/>
    <d v="2024-02-14T00:00:00"/>
  </r>
  <r>
    <s v="8257 - Universitat Pompeu Fabra"/>
    <s v="C-586642-1"/>
    <x v="1"/>
    <x v="3"/>
    <s v="SCB 18/DRET/2024 - PRESP03422"/>
    <n v="17.309999999999999"/>
    <s v="LIBRERIA LA JURÍDICA S.L"/>
    <d v="2024-03-05T00:00:00"/>
  </r>
  <r>
    <s v="8258 - Universitat Pompeu Fabra"/>
    <s v="C-586642-2"/>
    <x v="1"/>
    <x v="3"/>
    <s v="SCB 18/DRET/2024 - PRESP03422"/>
    <n v="28.31"/>
    <s v="LIBRERIA LA JURÍDICA S.L"/>
    <d v="2024-03-05T00:00:00"/>
  </r>
  <r>
    <s v="8259 - Universitat Pompeu Fabra"/>
    <s v="C-586642-3"/>
    <x v="1"/>
    <x v="3"/>
    <s v="SCB 18/DRET/2024 - PRESP03422"/>
    <n v="81.73"/>
    <s v="LIBRERIA LA JURÍDICA S.L"/>
    <d v="2024-03-05T00:00:00"/>
  </r>
  <r>
    <s v="8260 - Universitat Pompeu Fabra"/>
    <s v="C-586666-1"/>
    <x v="1"/>
    <x v="3"/>
    <s v="SCB 18bis/DRET/2024 - PRESP03422"/>
    <n v="16.350000000000001"/>
    <s v="LIBRERIA LA JURÍDICA S.L"/>
    <d v="2024-03-05T00:00:00"/>
  </r>
  <r>
    <s v="8261 - Universitat Pompeu Fabra"/>
    <s v="C-586666-2"/>
    <x v="1"/>
    <x v="3"/>
    <s v="SCB 18bis/DRET/2024 - PRESP03422"/>
    <n v="13.07"/>
    <s v="LIBRERIA LA JURÍDICA S.L"/>
    <d v="2024-03-05T00:00:00"/>
  </r>
  <r>
    <s v="8262 - Universitat Pompeu Fabra"/>
    <s v="C-586666-3"/>
    <x v="1"/>
    <x v="3"/>
    <s v="SCB 18bis/DRET/2024 - PRESP03422"/>
    <n v="24.96"/>
    <s v="LIBRERIA LA JURÍDICA S.L"/>
    <d v="2024-03-05T00:00:00"/>
  </r>
  <r>
    <s v="8263 - Universitat Pompeu Fabra"/>
    <s v="C-586666-4"/>
    <x v="1"/>
    <x v="3"/>
    <s v="SCB 18bis/DRET/2024 - PRESP03422"/>
    <n v="26.97"/>
    <s v="LIBRERIA LA JURÍDICA S.L"/>
    <d v="2024-03-05T00:00:00"/>
  </r>
  <r>
    <s v="8264 - Universitat Pompeu Fabra"/>
    <s v="C-586666-5"/>
    <x v="1"/>
    <x v="3"/>
    <s v="SCB 18bis/DRET/2024 - PRESP03422"/>
    <n v="25.72"/>
    <s v="LIBRERIA LA JURÍDICA S.L"/>
    <d v="2024-03-05T00:00:00"/>
  </r>
  <r>
    <s v="8265 - Universitat Pompeu Fabra"/>
    <s v="C-586666-6"/>
    <x v="1"/>
    <x v="3"/>
    <s v="SCB 18bis/DRET/2024 - PRESP03422"/>
    <n v="41.29"/>
    <s v="LIBRERIA LA JURÍDICA S.L"/>
    <d v="2024-03-05T00:00:00"/>
  </r>
  <r>
    <s v="8266 - Universitat Pompeu Fabra"/>
    <s v="C-586828-1"/>
    <x v="1"/>
    <x v="3"/>
    <s v="SCB19/DRET/2024 - PRESP03422"/>
    <n v="32.69"/>
    <s v="LIBRERIA LA JURÍDICA S.L"/>
    <d v="2024-03-06T00:00:00"/>
  </r>
  <r>
    <s v="8267 - Universitat Pompeu Fabra"/>
    <s v="C-586828-10"/>
    <x v="1"/>
    <x v="3"/>
    <s v="SCB19/DRET/2024 - PRESP03422"/>
    <n v="24.09"/>
    <s v="LIBRERIA LA JURÍDICA S.L"/>
    <d v="2024-03-06T00:00:00"/>
  </r>
  <r>
    <s v="8268 - Universitat Pompeu Fabra"/>
    <s v="C-586828-2"/>
    <x v="1"/>
    <x v="3"/>
    <s v="SCB19/DRET/2024 - PRESP03422"/>
    <n v="39.58"/>
    <s v="LIBRERIA LA JURÍDICA S.L"/>
    <d v="2024-03-06T00:00:00"/>
  </r>
  <r>
    <s v="8269 - Universitat Pompeu Fabra"/>
    <s v="C-586828-3"/>
    <x v="1"/>
    <x v="3"/>
    <s v="SCB19/DRET/2024 - PRESP03422"/>
    <n v="24.95"/>
    <s v="LIBRERIA LA JURÍDICA S.L"/>
    <d v="2024-03-06T00:00:00"/>
  </r>
  <r>
    <s v="8270 - Universitat Pompeu Fabra"/>
    <s v="C-586828-4"/>
    <x v="1"/>
    <x v="3"/>
    <s v="SCB19/DRET/2024 - PRESP03422"/>
    <n v="31.75"/>
    <s v="LIBRERIA LA JURÍDICA S.L"/>
    <d v="2024-03-06T00:00:00"/>
  </r>
  <r>
    <s v="8271 - Universitat Pompeu Fabra"/>
    <s v="C-586828-5"/>
    <x v="1"/>
    <x v="3"/>
    <s v="SCB19/DRET/2024 - PRESP03422"/>
    <n v="98.07"/>
    <s v="LIBRERIA LA JURÍDICA S.L"/>
    <d v="2024-03-06T00:00:00"/>
  </r>
  <r>
    <s v="8272 - Universitat Pompeu Fabra"/>
    <s v="C-586828-6"/>
    <x v="1"/>
    <x v="3"/>
    <s v="SCB19/DRET/2024 - PRESP03422"/>
    <n v="22.37"/>
    <s v="LIBRERIA LA JURÍDICA S.L"/>
    <d v="2024-03-06T00:00:00"/>
  </r>
  <r>
    <s v="8273 - Universitat Pompeu Fabra"/>
    <s v="C-586828-7"/>
    <x v="1"/>
    <x v="3"/>
    <s v="SCB19/DRET/2024 - PRESP03422"/>
    <n v="81.73"/>
    <s v="LIBRERIA LA JURÍDICA S.L"/>
    <d v="2024-03-06T00:00:00"/>
  </r>
  <r>
    <s v="8274 - Universitat Pompeu Fabra"/>
    <s v="C-586828-8"/>
    <x v="1"/>
    <x v="3"/>
    <s v="SCB19/DRET/2024 - PRESP03422"/>
    <n v="34.520000000000003"/>
    <s v="LIBRERIA LA JURÍDICA S.L"/>
    <d v="2024-03-06T00:00:00"/>
  </r>
  <r>
    <s v="8275 - Universitat Pompeu Fabra"/>
    <s v="C-586828-9"/>
    <x v="1"/>
    <x v="3"/>
    <s v="SCB19/DRET/2024 - PRESP03422"/>
    <n v="102.38"/>
    <s v="LIBRERIA LA JURÍDICA S.L"/>
    <d v="2024-03-06T00:00:00"/>
  </r>
  <r>
    <s v="8276 - Universitat Pompeu Fabra"/>
    <s v="C-587777-1"/>
    <x v="1"/>
    <x v="3"/>
    <s v="SCB 24/DRET/2024  Ajut 585600 - PRESP03422"/>
    <n v="148.08000000000001"/>
    <s v="LIBRERIA LA JURÍDICA S.L"/>
    <d v="2024-03-15T00:00:00"/>
  </r>
  <r>
    <s v="8277 - Universitat Pompeu Fabra"/>
    <s v="C-581057-1"/>
    <x v="1"/>
    <x v="3"/>
    <s v="SCB 1/COM/2024 - GENERAL"/>
    <n v="17.98"/>
    <s v="LLIBRERIA HISPANOAMERICANA, SL"/>
    <d v="2024-01-08T00:00:00"/>
  </r>
  <r>
    <s v="8278 - Universitat Pompeu Fabra"/>
    <s v="C-581064-1"/>
    <x v="1"/>
    <x v="3"/>
    <s v="SCB 2/COM/2024 - GENERAL"/>
    <n v="22.72"/>
    <s v="LLIBRERIA HISPANOAMERICANA, SL"/>
    <d v="2024-01-08T00:00:00"/>
  </r>
  <r>
    <s v="8279 - Universitat Pompeu Fabra"/>
    <s v="C-581080-1"/>
    <x v="1"/>
    <x v="3"/>
    <s v="SCB 3/COM/2024 - GENERAL"/>
    <n v="21.56"/>
    <s v="LLIBRERIA HISPANOAMERICANA, SL"/>
    <d v="2024-01-08T00:00:00"/>
  </r>
  <r>
    <s v="8280 - Universitat Pompeu Fabra"/>
    <s v="C-581093-1"/>
    <x v="1"/>
    <x v="3"/>
    <s v="SCB 8/COM/2024  BR 20391 - GENERAL"/>
    <n v="19.62"/>
    <s v="LLIBRERIA HISPANOAMERICANA, SL"/>
    <d v="2024-01-08T00:00:00"/>
  </r>
  <r>
    <s v="8281 - Universitat Pompeu Fabra"/>
    <s v="C-581263-1"/>
    <x v="1"/>
    <x v="3"/>
    <s v="SCB 33/CEXS/2023 - GENERAL"/>
    <n v="108.18"/>
    <s v="LLIBRERIA HISPANOAMERICANA, SL"/>
    <d v="2024-01-09T00:00:00"/>
  </r>
  <r>
    <s v="8282 - Universitat Pompeu Fabra"/>
    <s v="C-581498-1"/>
    <x v="1"/>
    <x v="3"/>
    <s v="SCB 10/COM/2024  BR - GENERAL"/>
    <n v="16.260000000000002"/>
    <s v="LLIBRERIA HISPANOAMERICANA, SL"/>
    <d v="2024-01-10T00:00:00"/>
  </r>
  <r>
    <s v="8283 - Universitat Pompeu Fabra"/>
    <s v="C-581503-1"/>
    <x v="1"/>
    <x v="3"/>
    <s v="SCB 11/COM/2024  BR - GENERAL"/>
    <n v="23.54"/>
    <s v="LLIBRERIA HISPANOAMERICANA, SL"/>
    <d v="2024-01-10T00:00:00"/>
  </r>
  <r>
    <s v="8284 - Universitat Pompeu Fabra"/>
    <s v="C-581510-1"/>
    <x v="1"/>
    <x v="3"/>
    <s v="SCB 12/COM/2024  BR 22903 - GENERAL"/>
    <n v="27.79"/>
    <s v="LLIBRERIA HISPANOAMERICANA, SL"/>
    <d v="2024-01-10T00:00:00"/>
  </r>
  <r>
    <s v="8285 - Universitat Pompeu Fabra"/>
    <s v="C-581807-1"/>
    <x v="1"/>
    <x v="3"/>
    <s v="SCB 13/COM/2024  BR 20360 - GENERAL"/>
    <n v="29.26"/>
    <s v="LLIBRERIA HISPANOAMERICANA, SL"/>
    <d v="2024-01-12T00:00:00"/>
  </r>
  <r>
    <s v="8286 - Universitat Pompeu Fabra"/>
    <s v="C-581826-1"/>
    <x v="1"/>
    <x v="3"/>
    <s v="SCB 14/COM/2024 - GENERAL"/>
    <n v="137.41"/>
    <s v="LLIBRERIA HISPANOAMERICANA, SL"/>
    <d v="2024-01-12T00:00:00"/>
  </r>
  <r>
    <s v="8287 - Universitat Pompeu Fabra"/>
    <s v="C-582586-1"/>
    <x v="1"/>
    <x v="3"/>
    <s v="SCB 22/COM/2024 BR: 25427 - GENERAL"/>
    <n v="19.62"/>
    <s v="LLIBRERIA HISPANOAMERICANA, SL"/>
    <d v="2024-01-19T00:00:00"/>
  </r>
  <r>
    <s v="8288 - Universitat Pompeu Fabra"/>
    <s v="C-582916-1"/>
    <x v="1"/>
    <x v="3"/>
    <s v="SCB 2/MELIS/2024  BR 20329 - GENERAL"/>
    <n v="78.97"/>
    <s v="LLIBRERIA HISPANOAMERICANA, SL"/>
    <d v="2024-01-24T00:00:00"/>
  </r>
  <r>
    <s v="8289 - Universitat Pompeu Fabra"/>
    <s v="C-583084-1"/>
    <x v="1"/>
    <x v="3"/>
    <s v="SCB 23/COM/2024  BR 25427 - GENERAL"/>
    <n v="15.12"/>
    <s v="LLIBRERIA HISPANOAMERICANA, SL"/>
    <d v="2024-01-25T00:00:00"/>
  </r>
  <r>
    <s v="8290 - Universitat Pompeu Fabra"/>
    <s v="C-583360-1"/>
    <x v="1"/>
    <x v="3"/>
    <s v="SCB 7/MELIS/2024  BR 20340 - GENERAL"/>
    <n v="247.35"/>
    <s v="LLIBRERIA HISPANOAMERICANA, SL"/>
    <d v="2024-01-30T00:00:00"/>
  </r>
  <r>
    <s v="8291 - Universitat Pompeu Fabra"/>
    <s v="C-583801-1"/>
    <x v="1"/>
    <x v="3"/>
    <s v="SCB 10/MELIS/2024 - GENERAL"/>
    <n v="180.16"/>
    <s v="LLIBRERIA HISPANOAMERICANA, SL"/>
    <d v="2024-02-02T00:00:00"/>
  </r>
  <r>
    <s v="8292 - Universitat Pompeu Fabra"/>
    <s v="C-584652-1"/>
    <x v="1"/>
    <x v="3"/>
    <s v="SCB 42/COM/2024 - GENERAL"/>
    <n v="22.88"/>
    <s v="LLIBRERIA HISPANOAMERICANA, SL"/>
    <d v="2024-02-12T00:00:00"/>
  </r>
  <r>
    <s v="8293 - Universitat Pompeu Fabra"/>
    <s v="C-585504-1"/>
    <x v="1"/>
    <x v="3"/>
    <s v="SCB 14/CPIS/2024   - PUNT GROC - - PRESP04021"/>
    <n v="47.54"/>
    <s v="LLIBRERIA HISPANOAMERICANA, SL"/>
    <d v="2024-02-21T00:00:00"/>
  </r>
  <r>
    <s v="8294 - Universitat Pompeu Fabra"/>
    <s v="C-586094-1"/>
    <x v="1"/>
    <x v="3"/>
    <s v="SCB 21-b/IUHJVV/2024  -PUNT GROC- J. Morell - PRESP07223"/>
    <n v="90.95"/>
    <s v="LLIBRERIA HISPANOAMERICANA, SL"/>
    <d v="2024-02-28T00:00:00"/>
  </r>
  <r>
    <s v="8295 - Universitat Pompeu Fabra"/>
    <s v="C-586108-1"/>
    <x v="1"/>
    <x v="3"/>
    <s v="SCB 21-C/IUHJVV/2024  -PUNT GROC - J. Morell - PRESP07223"/>
    <n v="53.18"/>
    <s v="LLIBRERIA HISPANOAMERICANA, SL"/>
    <d v="2024-02-28T00:00:00"/>
  </r>
  <r>
    <s v="8296 - Universitat Pompeu Fabra"/>
    <s v="C-586108-2"/>
    <x v="1"/>
    <x v="3"/>
    <s v="SCB 21-C/IUHJVV/2024  -PUNT GROC - J. Morell - PRESP07223"/>
    <n v="36.409999999999997"/>
    <s v="LLIBRERIA HISPANOAMERICANA, SL"/>
    <d v="2024-02-28T00:00:00"/>
  </r>
  <r>
    <s v="8297 - Universitat Pompeu Fabra"/>
    <s v="C-586108-3"/>
    <x v="1"/>
    <x v="3"/>
    <s v="SCB 21-C/IUHJVV/2024  -PUNT GROC - J. Morell - PRESP07223"/>
    <n v="78.88"/>
    <s v="LLIBRERIA HISPANOAMERICANA, SL"/>
    <d v="2024-02-28T00:00:00"/>
  </r>
  <r>
    <s v="8298 - Universitat Pompeu Fabra"/>
    <s v="C-586108-4"/>
    <x v="1"/>
    <x v="3"/>
    <s v="SCB 21-C/IUHJVV/2024  -PUNT GROC - J. Morell - PRESP07223"/>
    <n v="33.06"/>
    <s v="LLIBRERIA HISPANOAMERICANA, SL"/>
    <d v="2024-02-28T00:00:00"/>
  </r>
  <r>
    <s v="8299 - Universitat Pompeu Fabra"/>
    <s v="C-586108-5"/>
    <x v="1"/>
    <x v="3"/>
    <s v="SCB 21-C/IUHJVV/2024  -PUNT GROC - J. Morell - PRESP07223"/>
    <n v="52.78"/>
    <s v="LLIBRERIA HISPANOAMERICANA, SL"/>
    <d v="2024-02-28T00:00:00"/>
  </r>
  <r>
    <s v="8300 - Universitat Pompeu Fabra"/>
    <s v="C-586108-6"/>
    <x v="1"/>
    <x v="3"/>
    <s v="SCB 21-C/IUHJVV/2024  -PUNT GROC - J. Morell - PRESP07223"/>
    <n v="21.59"/>
    <s v="LLIBRERIA HISPANOAMERICANA, SL"/>
    <d v="2024-02-28T00:00:00"/>
  </r>
  <r>
    <s v="8301 - Universitat Pompeu Fabra"/>
    <s v="C-586108-7"/>
    <x v="1"/>
    <x v="3"/>
    <s v="SCB 21-C/IUHJVV/2024  -PUNT GROC - J. Morell - PRESP07223"/>
    <n v="29.66"/>
    <s v="LLIBRERIA HISPANOAMERICANA, SL"/>
    <d v="2024-02-28T00:00:00"/>
  </r>
  <r>
    <s v="8302 - Universitat Pompeu Fabra"/>
    <s v="C-586108-8"/>
    <x v="1"/>
    <x v="3"/>
    <s v="SCB 21-C/IUHJVV/2024  -PUNT GROC - J. Morell - PRESP07223"/>
    <n v="144.41"/>
    <s v="LLIBRERIA HISPANOAMERICANA, SL"/>
    <d v="2024-02-28T00:00:00"/>
  </r>
  <r>
    <s v="8303 - Universitat Pompeu Fabra"/>
    <s v="C-586789-1"/>
    <x v="1"/>
    <x v="3"/>
    <s v="SCB 44/COM/2024 - GENERAL"/>
    <n v="28.6"/>
    <s v="LLIBRERIA HISPANOAMERICANA, SL"/>
    <d v="2024-03-06T00:00:00"/>
  </r>
  <r>
    <s v="8304 - Universitat Pompeu Fabra"/>
    <s v="C-586949-1"/>
    <x v="1"/>
    <x v="3"/>
    <s v="SCB 47/COM/2024 - GENERAL"/>
    <n v="16.260000000000002"/>
    <s v="LLIBRERIA HISPANOAMERICANA, SL"/>
    <d v="2024-03-07T00:00:00"/>
  </r>
  <r>
    <s v="8305 - Universitat Pompeu Fabra"/>
    <s v="C-586952-1"/>
    <x v="1"/>
    <x v="3"/>
    <s v="SCB 49/COM/2024   BR 26167 - GENERAL"/>
    <n v="24.51"/>
    <s v="LLIBRERIA HISPANOAMERICANA, SL"/>
    <d v="2024-03-07T00:00:00"/>
  </r>
  <r>
    <s v="8306 - Universitat Pompeu Fabra"/>
    <s v="C-586954-1"/>
    <x v="1"/>
    <x v="3"/>
    <s v="SCB 48/COM/2024  BR 26167 - GENERAL"/>
    <n v="35.799999999999997"/>
    <s v="LLIBRERIA HISPANOAMERICANA, SL"/>
    <d v="2024-03-07T00:00:00"/>
  </r>
  <r>
    <s v="8307 - Universitat Pompeu Fabra"/>
    <s v="C-587070-1"/>
    <x v="1"/>
    <x v="3"/>
    <s v="SCB 13/MELIS/2024 - GENERAL"/>
    <n v="80.099999999999994"/>
    <s v="LLIBRERIA HISPANOAMERICANA, SL"/>
    <d v="2024-03-08T00:00:00"/>
  </r>
  <r>
    <s v="8308 - Universitat Pompeu Fabra"/>
    <s v="C-587381-1"/>
    <x v="1"/>
    <x v="3"/>
    <s v="SCB 89/DRET/2023   Ajut S587317 C.G. - PRESP03622"/>
    <n v="195"/>
    <s v="LLIBRERIA HISPANOAMERICANA, SL"/>
    <d v="2024-03-12T00:00:00"/>
  </r>
  <r>
    <s v="8309 - Universitat Pompeu Fabra"/>
    <s v="C-588538-1"/>
    <x v="1"/>
    <x v="3"/>
    <s v="SCB 52/COM/2024  BR art contemporani - GENERAL"/>
    <n v="16.350000000000001"/>
    <s v="LLIBRERIA HISPANOAMERICANA, SL"/>
    <d v="2024-03-26T00:00:00"/>
  </r>
  <r>
    <s v="8310 - Universitat Pompeu Fabra"/>
    <s v="C-588543-1"/>
    <x v="1"/>
    <x v="3"/>
    <s v="SCB 53/COM/2024 BR 20381 - GENERAL"/>
    <n v="28.02"/>
    <s v="LLIBRERIA HISPANOAMERICANA, SL"/>
    <d v="2024-03-26T00:00:00"/>
  </r>
  <r>
    <s v="8311 - Universitat Pompeu Fabra"/>
    <s v="C-581492-1_1"/>
    <x v="1"/>
    <x v="3"/>
    <s v="SCE 1/HUM/2023 - GENERAL"/>
    <n v="81.99"/>
    <s v="PROQUEST LLC"/>
    <d v="2024-01-10T00:00:00"/>
  </r>
  <r>
    <s v="8312 - Universitat Pompeu Fabra"/>
    <s v="C-581492-1_2"/>
    <x v="1"/>
    <x v="3"/>
    <s v="SCE 1/HUM/2023 - GENERAL"/>
    <n v="91.65"/>
    <s v="PROQUEST LLC"/>
    <d v="2024-01-10T00:00:00"/>
  </r>
  <r>
    <s v="8313 - Universitat Pompeu Fabra"/>
    <s v="C-581701-1_1"/>
    <x v="1"/>
    <x v="3"/>
    <s v="SCE 1/MELIS/2024  BR 26011 - GENERAL"/>
    <n v="859.73"/>
    <s v="PROQUEST LLC"/>
    <d v="2024-01-11T00:00:00"/>
  </r>
  <r>
    <s v="8314 - Universitat Pompeu Fabra"/>
    <s v="C-581701-1_2"/>
    <x v="1"/>
    <x v="3"/>
    <s v="SCE 1/MELIS/2024  BR 26011 - GENERAL"/>
    <n v="940"/>
    <s v="PROQUEST LLC"/>
    <d v="2024-01-11T00:00:00"/>
  </r>
  <r>
    <s v="8315 - Universitat Pompeu Fabra"/>
    <s v="C-581702-1_1"/>
    <x v="1"/>
    <x v="3"/>
    <s v="SCE 2/MELIS/2024 - GENERAL"/>
    <n v="486.11"/>
    <s v="PROQUEST LLC"/>
    <d v="2024-01-11T00:00:00"/>
  </r>
  <r>
    <s v="8316 - Universitat Pompeu Fabra"/>
    <s v="C-581702-1_2"/>
    <x v="1"/>
    <x v="3"/>
    <s v="SCE 2/MELIS/2024 - GENERAL"/>
    <n v="527.58000000000004"/>
    <s v="PROQUEST LLC"/>
    <d v="2024-01-11T00:00:00"/>
  </r>
  <r>
    <s v="8317 - Universitat Pompeu Fabra"/>
    <s v="C-581705-1_1"/>
    <x v="1"/>
    <x v="3"/>
    <s v="SCE 3/MELIS/2024  BR 26011 - GENERAL"/>
    <n v="770.33"/>
    <s v="PROQUEST LLC"/>
    <d v="2024-01-11T00:00:00"/>
  </r>
  <r>
    <s v="8318 - Universitat Pompeu Fabra"/>
    <s v="C-581705-1_2"/>
    <x v="1"/>
    <x v="3"/>
    <s v="SCE 3/MELIS/2024  BR 26011 - GENERAL"/>
    <n v="846"/>
    <s v="PROQUEST LLC"/>
    <d v="2024-01-11T00:00:00"/>
  </r>
  <r>
    <s v="8319 - Universitat Pompeu Fabra"/>
    <s v="C-582522-1"/>
    <x v="1"/>
    <x v="3"/>
    <s v="SCE 11/TRAD/2024 - GENERAL"/>
    <n v="21.75"/>
    <s v="PROQUEST LLC"/>
    <d v="2024-01-19T00:00:00"/>
  </r>
  <r>
    <s v="8320 - Universitat Pompeu Fabra"/>
    <s v="C-582524-1"/>
    <x v="1"/>
    <x v="3"/>
    <s v="SCE 1/COM/2024  BR 25427 - GENERAL"/>
    <n v="36.46"/>
    <s v="PROQUEST LLC"/>
    <d v="2024-01-19T00:00:00"/>
  </r>
  <r>
    <s v="8321 - Universitat Pompeu Fabra"/>
    <s v="C-582525-1"/>
    <x v="1"/>
    <x v="3"/>
    <s v="SCE 2/COM/2024  BR 25427 - GENERAL"/>
    <n v="95.11"/>
    <s v="PROQUEST LLC"/>
    <d v="2024-01-19T00:00:00"/>
  </r>
  <r>
    <s v="8322 - Universitat Pompeu Fabra"/>
    <s v="C-582840-1"/>
    <x v="1"/>
    <x v="3"/>
    <s v="SCE 13/COM/2024 (C.Raventos ) - GENERAL"/>
    <n v="154.03"/>
    <s v="PROQUEST LLC"/>
    <d v="2024-01-23T00:00:00"/>
  </r>
  <r>
    <s v="8323 - Universitat Pompeu Fabra"/>
    <s v="C-582844-1"/>
    <x v="1"/>
    <x v="3"/>
    <s v="SCE 2/TIC/2024  Neus O. - GENERAL"/>
    <n v="451.1"/>
    <s v="PROQUEST LLC"/>
    <d v="2024-01-23T00:00:00"/>
  </r>
  <r>
    <s v="8324 - Universitat Pompeu Fabra"/>
    <s v="C-582921-1"/>
    <x v="1"/>
    <x v="3"/>
    <s v="SCE 15/TRAD/2024 - GENERAL"/>
    <n v="284.42"/>
    <s v="PROQUEST LLC"/>
    <d v="2024-01-24T00:00:00"/>
  </r>
  <r>
    <s v="8325 - Universitat Pompeu Fabra"/>
    <s v="C-583061-1"/>
    <x v="1"/>
    <x v="3"/>
    <s v="SCE 17/TRAD/2024 - GENERAL"/>
    <n v="163.18"/>
    <s v="PROQUEST LLC"/>
    <d v="2024-01-25T00:00:00"/>
  </r>
  <r>
    <s v="8326 - Universitat Pompeu Fabra"/>
    <s v="C-584634-1"/>
    <x v="1"/>
    <x v="3"/>
    <s v="SCE 2/HUM/2024 - GENERAL"/>
    <n v="248.68"/>
    <s v="PROQUEST LLC"/>
    <d v="2024-02-12T00:00:00"/>
  </r>
  <r>
    <s v="8327 - Universitat Pompeu Fabra"/>
    <s v="C-585078-1"/>
    <x v="1"/>
    <x v="3"/>
    <s v="SCE 21/TRAD/2024 - GENERAL"/>
    <n v="37.950000000000003"/>
    <s v="PROQUEST LLC"/>
    <d v="2024-02-15T00:00:00"/>
  </r>
  <r>
    <s v="8328 - Universitat Pompeu Fabra"/>
    <s v="C-585549-1"/>
    <x v="1"/>
    <x v="3"/>
    <s v="SCE 4/HUM/2024 - GENERAL"/>
    <n v="106.84"/>
    <s v="PROQUEST LLC"/>
    <d v="2024-02-21T00:00:00"/>
  </r>
  <r>
    <s v="8329 - Universitat Pompeu Fabra"/>
    <s v="C-585550-1"/>
    <x v="1"/>
    <x v="3"/>
    <s v="SCE 5/HUM/2024 - GENERAL"/>
    <n v="44.33"/>
    <s v="PROQUEST LLC"/>
    <d v="2024-02-21T00:00:00"/>
  </r>
  <r>
    <s v="8330 - Universitat Pompeu Fabra"/>
    <s v="C-585677-1"/>
    <x v="1"/>
    <x v="3"/>
    <s v="SCE 4/ECO/2024 - GENERAL"/>
    <n v="51.6"/>
    <s v="PROQUEST LLC"/>
    <d v="2024-02-22T00:00:00"/>
  </r>
  <r>
    <s v="8331 - Universitat Pompeu Fabra"/>
    <s v="C-585680-1"/>
    <x v="1"/>
    <x v="3"/>
    <s v="SCE 6/ECO/2024 - GENERAL"/>
    <n v="148"/>
    <s v="PROQUEST LLC"/>
    <d v="2024-02-22T00:00:00"/>
  </r>
  <r>
    <s v="8332 - Universitat Pompeu Fabra"/>
    <s v="C-585682-1"/>
    <x v="1"/>
    <x v="3"/>
    <s v="SCE 8/ECO/2024 - GENERAL"/>
    <n v="34.54"/>
    <s v="PROQUEST LLC"/>
    <d v="2024-02-22T00:00:00"/>
  </r>
  <r>
    <s v="8333 - Universitat Pompeu Fabra"/>
    <s v="C-585867-1"/>
    <x v="1"/>
    <x v="3"/>
    <s v="SCE 13/ECO/2024 - GENERAL"/>
    <n v="56.21"/>
    <s v="PROQUEST LLC"/>
    <d v="2024-02-26T00:00:00"/>
  </r>
  <r>
    <s v="8334 - Universitat Pompeu Fabra"/>
    <s v="C-587990-1"/>
    <x v="1"/>
    <x v="3"/>
    <s v="SCE 12/HUM/2024 - GENERAL"/>
    <n v="91.45"/>
    <s v="PROQUEST LLC"/>
    <d v="2024-03-19T00:00:00"/>
  </r>
  <r>
    <s v="8335 - Universitat Pompeu Fabra"/>
    <s v="C-587993-1"/>
    <x v="1"/>
    <x v="3"/>
    <s v="SCE 31/TRAD/2024 - GENERAL"/>
    <n v="166"/>
    <s v="PROQUEST LLC"/>
    <d v="2024-03-19T00:00:00"/>
  </r>
  <r>
    <s v="8336 - Universitat Pompeu Fabra"/>
    <s v="C-588254-1"/>
    <x v="1"/>
    <x v="3"/>
    <s v="SCE 7/ECO/2024  BR 23242 - GENERAL"/>
    <n v="312.61"/>
    <s v="PROQUEST LLC"/>
    <d v="2024-03-21T00:00:00"/>
  </r>
  <r>
    <s v="8337 - Universitat Pompeu Fabra"/>
    <s v="C-588375-1"/>
    <x v="1"/>
    <x v="3"/>
    <s v="SCE 12/ECO/2024 - GENERAL"/>
    <n v="292"/>
    <s v="PROQUEST LLC"/>
    <d v="2024-03-22T00:00:00"/>
  </r>
  <r>
    <s v="8338 - Universitat Pompeu Fabra"/>
    <s v="C-588377-1"/>
    <x v="1"/>
    <x v="3"/>
    <s v="SCE 15/ECO/2024 - GENERAL"/>
    <n v="528.59"/>
    <s v="PROQUEST LLC"/>
    <d v="2024-03-22T00:00:00"/>
  </r>
  <r>
    <s v="8339 - Universitat Pompeu Fabra"/>
    <s v="C-588449-1"/>
    <x v="1"/>
    <x v="3"/>
    <s v="SCE 4/CPIS/2024  Reme - GENERAL"/>
    <n v="115.38"/>
    <s v="PROQUEST LLC"/>
    <d v="2024-03-25T00:00:00"/>
  </r>
  <r>
    <s v="8340 - Universitat Pompeu Fabra"/>
    <s v="C-588452-1"/>
    <x v="1"/>
    <x v="3"/>
    <s v="SCE 7/CPIS/2024  Reme - GENERAL"/>
    <n v="105.4"/>
    <s v="PROQUEST LLC"/>
    <d v="2024-03-25T00:00:00"/>
  </r>
  <r>
    <s v="8341 - Universitat Pompeu Fabra"/>
    <s v="C-588453-1"/>
    <x v="1"/>
    <x v="3"/>
    <s v="SCE 8/CPIS/2024  Reme - GENERAL"/>
    <n v="10.35"/>
    <s v="PROQUEST LLC"/>
    <d v="2024-03-25T00:00:00"/>
  </r>
  <r>
    <s v="8342 - Universitat Pompeu Fabra"/>
    <s v="S-586169-1"/>
    <x v="1"/>
    <x v="3"/>
    <s v="NZY First-Strand cDNA Synthesis Kit - PRESP02421"/>
    <n v="206.2"/>
    <s v="NZYTECH,LDA"/>
    <d v="2024-02-28T00:00:00"/>
  </r>
  <r>
    <s v="8343 - Universitat Pompeu Fabra"/>
    <s v="S-586862-1"/>
    <x v="1"/>
    <x v="3"/>
    <s v="NZY5alpha competent cells_LB Broth_GreenSafe_NZYMiniprep - PRESP03423"/>
    <n v="621"/>
    <s v="NZYTECH,LDA"/>
    <d v="2024-03-06T00:00:00"/>
  </r>
  <r>
    <s v="8344 - Universitat Pompeu Fabra"/>
    <s v="S-586862-2"/>
    <x v="1"/>
    <x v="3"/>
    <s v="NZY5alpha competent cells_LB Broth_GreenSafe_NZYMiniprep - PRESP03423"/>
    <n v="180"/>
    <s v="NZYTECH,LDA"/>
    <d v="2024-03-06T00:00:00"/>
  </r>
  <r>
    <s v="8345 - Universitat Pompeu Fabra"/>
    <s v="S-586862-3"/>
    <x v="1"/>
    <x v="3"/>
    <s v="NZY5alpha competent cells_LB Broth_GreenSafe_NZYMiniprep - PRESP03423"/>
    <n v="201"/>
    <s v="NZYTECH,LDA"/>
    <d v="2024-03-06T00:00:00"/>
  </r>
  <r>
    <s v="8346 - Universitat Pompeu Fabra"/>
    <s v="S-586862-4"/>
    <x v="1"/>
    <x v="3"/>
    <s v="NZY5alpha competent cells_LB Broth_GreenSafe_NZYMiniprep - PRESP03423"/>
    <n v="1809"/>
    <s v="NZYTECH,LDA"/>
    <d v="2024-03-06T00:00:00"/>
  </r>
  <r>
    <s v="8347 - Universitat Pompeu Fabra"/>
    <s v="S-587033-1"/>
    <x v="1"/>
    <x v="3"/>
    <s v="dNTPs + Greensafe premium - PRESP02921"/>
    <n v="94"/>
    <s v="NZYTECH,LDA"/>
    <d v="2024-03-08T00:00:00"/>
  </r>
  <r>
    <s v="8348 - Universitat Pompeu Fabra"/>
    <s v="S-587033-2"/>
    <x v="1"/>
    <x v="3"/>
    <s v="dNTPs + Greensafe premium - PRESP02921"/>
    <n v="59"/>
    <s v="NZYTECH,LDA"/>
    <d v="2024-03-08T00:00:00"/>
  </r>
  <r>
    <s v="8349 - Universitat Pompeu Fabra"/>
    <s v="S-587041-1"/>
    <x v="1"/>
    <x v="3"/>
    <s v="Green Safe Premium  NZYTech - NZYTECH,LDA - UCACEXS"/>
    <n v="114"/>
    <s v="NZYTECH,LDA"/>
    <d v="2024-03-08T00:00:00"/>
  </r>
  <r>
    <s v="8350 - Universitat Pompeu Fabra"/>
    <s v="C-581268-1"/>
    <x v="1"/>
    <x v="3"/>
    <s v="SCB 6/COM/2024  BR 22776 - GENERAL"/>
    <n v="25.92"/>
    <s v="TRANSMEDIA BV"/>
    <d v="2024-01-09T00:00:00"/>
  </r>
  <r>
    <s v="8351 - Universitat Pompeu Fabra"/>
    <s v="C-581976-1"/>
    <x v="1"/>
    <x v="3"/>
    <s v="SCB 1/MELIS/2024  BR 26011 - GENERAL"/>
    <n v="47.6"/>
    <s v="TRANSMEDIA BV"/>
    <d v="2024-01-15T00:00:00"/>
  </r>
  <r>
    <s v="8352 - Universitat Pompeu Fabra"/>
    <s v="C-582123-1_1"/>
    <x v="1"/>
    <x v="3"/>
    <s v="Llibres &quot;Wer is eigentlich robert koch?&quot; - GENERAL"/>
    <n v="18.7"/>
    <s v="TRANSMEDIA BV"/>
    <d v="2024-01-16T00:00:00"/>
  </r>
  <r>
    <s v="8353 - Universitat Pompeu Fabra"/>
    <s v="C-582123-1_2"/>
    <x v="1"/>
    <x v="3"/>
    <s v="Llibres &quot;Wer is eigentlich robert koch?&quot; - GENERAL"/>
    <n v="120"/>
    <s v="TRANSMEDIA BV"/>
    <d v="2024-01-16T00:00:00"/>
  </r>
  <r>
    <s v="8354 - Universitat Pompeu Fabra"/>
    <s v="C-582130-1"/>
    <x v="1"/>
    <x v="3"/>
    <s v="SCB 3/HUM/2024 IUHJVV - GENERAL"/>
    <n v="39.869999999999997"/>
    <s v="TRANSMEDIA BV"/>
    <d v="2024-01-16T00:00:00"/>
  </r>
  <r>
    <s v="8355 - Universitat Pompeu Fabra"/>
    <s v="C-582173-1"/>
    <x v="1"/>
    <x v="3"/>
    <s v="SCB 17/COM/2024  BR 20248 - GENERAL"/>
    <n v="11.9"/>
    <s v="TRANSMEDIA BV"/>
    <d v="2024-01-16T00:00:00"/>
  </r>
  <r>
    <s v="8356 - Universitat Pompeu Fabra"/>
    <s v="C-582188-1"/>
    <x v="1"/>
    <x v="3"/>
    <s v="SCB 5/TRAD/2024  BR 31363 - GENERAL"/>
    <n v="111.17"/>
    <s v="TRANSMEDIA BV"/>
    <d v="2024-01-16T00:00:00"/>
  </r>
  <r>
    <s v="8357 - Universitat Pompeu Fabra"/>
    <s v="C-582592-1"/>
    <x v="1"/>
    <x v="3"/>
    <s v="SCB 5/HUM/2024 - GENERAL"/>
    <n v="36.72"/>
    <s v="TRANSMEDIA BV"/>
    <d v="2024-01-19T00:00:00"/>
  </r>
  <r>
    <s v="8358 - Universitat Pompeu Fabra"/>
    <s v="C-582758-1"/>
    <x v="1"/>
    <x v="3"/>
    <s v="SCB 5/MELIS/2024 - GENERAL"/>
    <n v="193.89"/>
    <s v="TRANSMEDIA BV"/>
    <d v="2024-01-22T00:00:00"/>
  </r>
  <r>
    <s v="8359 - Universitat Pompeu Fabra"/>
    <s v="C-582920-1"/>
    <x v="1"/>
    <x v="3"/>
    <s v="SCB 3/MELIS/2024  BR 20333 - GENERAL"/>
    <n v="58.61"/>
    <s v="TRANSMEDIA BV"/>
    <d v="2024-01-24T00:00:00"/>
  </r>
  <r>
    <s v="8360 - Universitat Pompeu Fabra"/>
    <s v="C-582922-1"/>
    <x v="1"/>
    <x v="3"/>
    <s v="SCB 4/MELIS/2024  BR 20333 - GENERAL"/>
    <n v="78.8"/>
    <s v="TRANSMEDIA BV"/>
    <d v="2024-01-24T00:00:00"/>
  </r>
  <r>
    <s v="8361 - Universitat Pompeu Fabra"/>
    <s v="C-583093-1"/>
    <x v="1"/>
    <x v="3"/>
    <s v="SCB 27/COM/2024  BR 22195 - GENERAL"/>
    <n v="31.79"/>
    <s v="TRANSMEDIA BV"/>
    <d v="2024-01-25T00:00:00"/>
  </r>
  <r>
    <s v="8362 - Universitat Pompeu Fabra"/>
    <s v="C-583374-1"/>
    <x v="1"/>
    <x v="3"/>
    <s v="SCB 8/MELIS/2024  BR 20340 - GENERAL"/>
    <n v="123.08"/>
    <s v="TRANSMEDIA BV"/>
    <d v="2024-01-30T00:00:00"/>
  </r>
  <r>
    <s v="8363 - Universitat Pompeu Fabra"/>
    <s v="C-583806-1"/>
    <x v="1"/>
    <x v="3"/>
    <s v="SCB 11/IUHJVV/2024 - GENERAL"/>
    <n v="45.05"/>
    <s v="TRANSMEDIA BV"/>
    <d v="2024-02-02T00:00:00"/>
  </r>
  <r>
    <s v="8364 - Universitat Pompeu Fabra"/>
    <s v="C-583891-2"/>
    <x v="1"/>
    <x v="3"/>
    <s v="SCB 11 bis  /IUHJVV/2024 - GENERAL"/>
    <n v="78.709999999999994"/>
    <s v="TRANSMEDIA BV"/>
    <d v="2024-02-05T00:00:00"/>
  </r>
  <r>
    <s v="8365 - Universitat Pompeu Fabra"/>
    <s v="C-583892-1"/>
    <x v="1"/>
    <x v="3"/>
    <s v="SCB 10/HUM/2024 - GENERAL"/>
    <n v="42.08"/>
    <s v="TRANSMEDIA BV"/>
    <d v="2024-02-05T00:00:00"/>
  </r>
  <r>
    <s v="8366 - Universitat Pompeu Fabra"/>
    <s v="C-585094-1"/>
    <x v="1"/>
    <x v="3"/>
    <s v="SCB 10/CPIS/2024 - GENERAL"/>
    <n v="233.75"/>
    <s v="TRANSMEDIA BV"/>
    <d v="2024-02-15T00:00:00"/>
  </r>
  <r>
    <s v="8367 - Universitat Pompeu Fabra"/>
    <s v="C-586466-1"/>
    <x v="1"/>
    <x v="3"/>
    <s v="SCB 23/IUHJVV/2024 - GENERAL"/>
    <n v="76.239999999999995"/>
    <s v="TRANSMEDIA BV"/>
    <d v="2024-03-04T00:00:00"/>
  </r>
  <r>
    <s v="8368 - Universitat Pompeu Fabra"/>
    <s v="S-581278-1"/>
    <x v="1"/>
    <x v="3"/>
    <s v="Material fungible de laboratori - PRESP03623"/>
    <n v="1587"/>
    <s v="ABCAM (NETHERLANDS) BV"/>
    <d v="2024-01-09T00:00:00"/>
  </r>
  <r>
    <s v="8369 - Universitat Pompeu Fabra"/>
    <s v="S-582869-1"/>
    <x v="1"/>
    <x v="3"/>
    <s v="Anticossos: anti-BANF1/BAF - PRESP03021"/>
    <n v="414"/>
    <s v="ABCAM (NETHERLANDS) BV"/>
    <d v="2024-01-23T00:00:00"/>
  </r>
  <r>
    <s v="8370 - Universitat Pompeu Fabra"/>
    <s v="S-583546-1"/>
    <x v="1"/>
    <x v="3"/>
    <s v="apoptosis kit - PRCAT00922"/>
    <n v="308.2"/>
    <s v="ABCAM (NETHERLANDS) BV"/>
    <d v="2024-01-31T00:00:00"/>
  </r>
  <r>
    <s v="8371 - Universitat Pompeu Fabra"/>
    <s v="S-583805-1"/>
    <x v="1"/>
    <x v="3"/>
    <s v="Material fungible laboratori - PRUSA00520"/>
    <n v="165.6"/>
    <s v="ABCAM (NETHERLANDS) BV"/>
    <d v="2024-02-02T00:00:00"/>
  </r>
  <r>
    <s v="8372 - Universitat Pompeu Fabra"/>
    <s v="S-583995-1"/>
    <x v="1"/>
    <x v="3"/>
    <s v="Compra d'instablue comassie stain - PRESP03722"/>
    <n v="165.6"/>
    <s v="ABCAM (NETHERLANDS) BV"/>
    <d v="2024-02-05T00:00:00"/>
  </r>
  <r>
    <s v="8373 - Universitat Pompeu Fabra"/>
    <s v="S-584818-1"/>
    <x v="1"/>
    <x v="3"/>
    <s v="Compra de anti ha - PRESP03722"/>
    <n v="1085.5999999999999"/>
    <s v="ABCAM (NETHERLANDS) BV"/>
    <d v="2024-02-13T00:00:00"/>
  </r>
  <r>
    <s v="8374 - Universitat Pompeu Fabra"/>
    <s v="S-585643-1"/>
    <x v="1"/>
    <x v="3"/>
    <s v="Anti-FMRP antibody - PRUSA00122"/>
    <n v="483"/>
    <s v="ABCAM (NETHERLANDS) BV"/>
    <d v="2024-02-22T00:00:00"/>
  </r>
  <r>
    <s v="8375 - Universitat Pompeu Fabra"/>
    <s v="S-585792-1"/>
    <x v="1"/>
    <x v="3"/>
    <s v="Compra de Anti-BMAL1 antibody - PRESP03722"/>
    <n v="570"/>
    <s v="ABCAM (NETHERLANDS) BV"/>
    <d v="2024-02-23T00:00:00"/>
  </r>
  <r>
    <s v="8376 - Universitat Pompeu Fabra"/>
    <s v="S-586170-1"/>
    <x v="1"/>
    <x v="3"/>
    <s v="Anti-F4/80 antibody [CI:A3-1] - Macrophage Marker - PR11118"/>
    <n v="612.75"/>
    <s v="ABCAM (NETHERLANDS) BV"/>
    <d v="2024-02-28T00:00:00"/>
  </r>
  <r>
    <s v="8377 - Universitat Pompeu Fabra"/>
    <s v="S-586934-1"/>
    <x v="1"/>
    <x v="3"/>
    <s v="Compra de Biotin Anti-Myc tag antibody - PRESP03722"/>
    <n v="555.75"/>
    <s v="ABCAM (NETHERLANDS) BV"/>
    <d v="2024-03-07T00:00:00"/>
  </r>
  <r>
    <s v="8378 - Universitat Pompeu Fabra"/>
    <s v="S-587091-1"/>
    <x v="1"/>
    <x v="3"/>
    <s v="Material fungible laboratori - PRUSA00520"/>
    <n v="494"/>
    <s v="ABCAM (NETHERLANDS) BV"/>
    <d v="2024-03-08T00:00:00"/>
  </r>
  <r>
    <s v="8379 - Universitat Pompeu Fabra"/>
    <s v="S-587091-2"/>
    <x v="1"/>
    <x v="3"/>
    <s v="Material fungible laboratori - PRUSA00520"/>
    <n v="612.75"/>
    <s v="ABCAM (NETHERLANDS) BV"/>
    <d v="2024-03-08T00:00:00"/>
  </r>
  <r>
    <s v="8380 - Universitat Pompeu Fabra"/>
    <s v="S-587645-1"/>
    <x v="1"/>
    <x v="3"/>
    <s v="Compra de anti brdu - PRESP03722"/>
    <n v="541.5"/>
    <s v="ABCAM (NETHERLANDS) BV"/>
    <d v="2024-03-14T00:00:00"/>
  </r>
  <r>
    <s v="8381 - Universitat Pompeu Fabra"/>
    <s v="S-587803-1"/>
    <x v="1"/>
    <x v="3"/>
    <s v="Anti-5HT4 receptor - PRESP02922"/>
    <n v="627"/>
    <s v="ABCAM (NETHERLANDS) BV"/>
    <d v="2024-03-15T00:00:00"/>
  </r>
  <r>
    <s v="8382 - Universitat Pompeu Fabra"/>
    <s v="S-587803-2"/>
    <x v="1"/>
    <x v="3"/>
    <s v="Anti-5HT4 receptor - PRESP02922"/>
    <n v="546.25"/>
    <s v="ABCAM (NETHERLANDS) BV"/>
    <d v="2024-03-15T00:00:00"/>
  </r>
  <r>
    <s v="8383 - Universitat Pompeu Fabra"/>
    <s v="S-588229-1"/>
    <x v="1"/>
    <x v="3"/>
    <s v="material fungible para proyecto PRESP03523, ATP gamma S, 1mg - PRESP03523"/>
    <n v="114"/>
    <s v="ABCAM (NETHERLANDS) BV"/>
    <d v="2024-03-21T00:00:00"/>
  </r>
  <r>
    <s v="8384 - Universitat Pompeu Fabra"/>
    <s v="S-588233-1"/>
    <x v="1"/>
    <x v="3"/>
    <s v="material fungible para proyecto PRESP03523, p-Nitrobenzyl mesylate, Alkylation reagent - PRESP03523"/>
    <n v="323"/>
    <s v="ABCAM (NETHERLANDS) BV"/>
    <d v="2024-03-21T00:00:00"/>
  </r>
  <r>
    <s v="8385 - Universitat Pompeu Fabra"/>
    <s v="S-585368-1"/>
    <x v="1"/>
    <x v="3"/>
    <s v="Pedido de animales - PRESP02922"/>
    <n v="730.52"/>
    <s v="CHARLES RIVER LABORATORIES FRANCE"/>
    <d v="2024-02-20T00:00:00"/>
  </r>
  <r>
    <s v="8386 - Universitat Pompeu Fabra"/>
    <s v="S-586073-1"/>
    <x v="1"/>
    <x v="3"/>
    <s v="Pedido de animales - PRESP03121"/>
    <n v="873.18"/>
    <s v="CHARLES RIVER LABORATORIES FRANCE"/>
    <d v="2024-02-28T00:00:00"/>
  </r>
  <r>
    <s v="8387 - Universitat Pompeu Fabra"/>
    <s v="S-587655-1"/>
    <x v="1"/>
    <x v="3"/>
    <s v="Pedido de animales - PRESP02922"/>
    <n v="394.19"/>
    <s v="CHARLES RIVER LABORATORIES FRANCE"/>
    <d v="2024-03-14T00:00:00"/>
  </r>
  <r>
    <s v="8388 - Universitat Pompeu Fabra"/>
    <s v="S-588071-1"/>
    <x v="1"/>
    <x v="3"/>
    <s v="Pedido de animales - PRESP03121"/>
    <n v="320.18"/>
    <s v="CHARLES RIVER LABORATORIES FRANCE"/>
    <d v="2024-03-20T00:00:00"/>
  </r>
  <r>
    <s v="8389 - Universitat Pompeu Fabra"/>
    <s v="S-588074-1"/>
    <x v="1"/>
    <x v="3"/>
    <s v="Pedido de animales - PRESP03121"/>
    <n v="205.75"/>
    <s v="CHARLES RIVER LABORATORIES FRANCE"/>
    <d v="2024-03-20T00:00:00"/>
  </r>
  <r>
    <s v="8390 - Universitat Pompeu Fabra"/>
    <s v="S-588175-1"/>
    <x v="1"/>
    <x v="3"/>
    <s v="Ratones BL6 ( 26 machos + 26 hembras) - PRFUN01022"/>
    <n v="504.64"/>
    <s v="CHARLES RIVER LABORATORIES FRANCE"/>
    <d v="2024-03-20T00:00:00"/>
  </r>
  <r>
    <s v="8391 - Universitat Pompeu Fabra"/>
    <s v="S-588175-2"/>
    <x v="1"/>
    <x v="3"/>
    <s v="Ratones BL6 ( 26 machos + 26 hembras) - PRFUN01022"/>
    <n v="504.64"/>
    <s v="CHARLES RIVER LABORATORIES FRANCE"/>
    <d v="2024-03-20T00:00:00"/>
  </r>
  <r>
    <s v="8392 - Universitat Pompeu Fabra"/>
    <s v="S-588447-1"/>
    <x v="1"/>
    <x v="3"/>
    <s v="Pedido de animales - PRESP03121"/>
    <n v="379.43"/>
    <s v="CHARLES RIVER LABORATORIES FRANCE"/>
    <d v="2024-03-25T00:00:00"/>
  </r>
  <r>
    <s v="8393 - Universitat Pompeu Fabra"/>
    <s v="S-587983-1"/>
    <x v="1"/>
    <x v="3"/>
    <s v="Ratona gestant CD1/Swiss - PRESP04823"/>
    <n v="106.91"/>
    <s v="JANVIER LABS SAS"/>
    <d v="2024-03-19T00:00:00"/>
  </r>
  <r>
    <s v="8394 - Universitat Pompeu Fabra"/>
    <s v="S-585708-1"/>
    <x v="1"/>
    <x v="3"/>
    <s v="Compra de EpiCult-B Mouse Medium Kit, DNase I, 10X Collagenase/hyaluronidase - PRESP03722"/>
    <n v="689.4"/>
    <s v="STEMCELL"/>
    <d v="2024-02-22T00:00:00"/>
  </r>
  <r>
    <s v="8395 - Universitat Pompeu Fabra"/>
    <s v="S-585708-2"/>
    <x v="1"/>
    <x v="3"/>
    <s v="Compra de EpiCult-B Mouse Medium Kit, DNase I, 10X Collagenase/hyaluronidase - PRESP03722"/>
    <n v="395.1"/>
    <s v="STEMCELL"/>
    <d v="2024-02-22T00:00:00"/>
  </r>
  <r>
    <s v="8396 - Universitat Pompeu Fabra"/>
    <s v="S-586198-1"/>
    <x v="1"/>
    <x v="3"/>
    <s v="whatman 3mm chromatography paper (Cytiva 3030-153) - PRESP01722"/>
    <n v="50.12"/>
    <s v="ACEFE, S.A."/>
    <d v="2024-02-29T00:00:00"/>
  </r>
  <r>
    <s v="8397 - Universitat Pompeu Fabra"/>
    <s v="C-585517-1"/>
    <x v="0"/>
    <x v="3"/>
    <s v="Canvi làmpada UV lector plaques Biotek Synergy. 62.325 MELIS-PRBB - GENERAL"/>
    <n v="286.33999999999997"/>
    <s v="AGILENT TECHNOLOGIES SPAIN S.L"/>
    <d v="2024-02-21T00:00:00"/>
  </r>
  <r>
    <s v="8398 - Universitat Pompeu Fabra"/>
    <s v="S-586371-1"/>
    <x v="1"/>
    <x v="3"/>
    <s v="Despeses recurrents - SEQUENC"/>
    <n v="271.8"/>
    <s v="AGILENT TECHNOLOGIES SPAIN S.L"/>
    <d v="2024-03-01T00:00:00"/>
  </r>
  <r>
    <s v="8399 - Universitat Pompeu Fabra"/>
    <s v="S-586371-2"/>
    <x v="1"/>
    <x v="3"/>
    <s v="Despeses recurrents - SEQUENC"/>
    <n v="162"/>
    <s v="AGILENT TECHNOLOGIES SPAIN S.L"/>
    <d v="2024-03-01T00:00:00"/>
  </r>
  <r>
    <s v="8400 - Universitat Pompeu Fabra"/>
    <s v="S-586371-3"/>
    <x v="1"/>
    <x v="3"/>
    <s v="Despeses recurrents - SEQUENC"/>
    <n v="217.8"/>
    <s v="AGILENT TECHNOLOGIES SPAIN S.L"/>
    <d v="2024-03-01T00:00:00"/>
  </r>
  <r>
    <s v="8401 - Universitat Pompeu Fabra"/>
    <s v="S-586371-4"/>
    <x v="1"/>
    <x v="3"/>
    <s v="Despeses recurrents - SEQUENC"/>
    <n v="199.8"/>
    <s v="AGILENT TECHNOLOGIES SPAIN S.L"/>
    <d v="2024-03-01T00:00:00"/>
  </r>
  <r>
    <s v="8402 - Universitat Pompeu Fabra"/>
    <s v="S-587278-1"/>
    <x v="1"/>
    <x v="3"/>
    <s v="Material fungible laboratori - PRESP03122"/>
    <n v="637.20000000000005"/>
    <s v="AGILENT TECHNOLOGIES SPAIN S.L"/>
    <d v="2024-03-11T00:00:00"/>
  </r>
  <r>
    <s v="8403 - Universitat Pompeu Fabra"/>
    <s v="S-587649-1"/>
    <x v="1"/>
    <x v="3"/>
    <s v="Material fungoble laboratori - PRESP03122"/>
    <n v="932.4"/>
    <s v="AGILENT TECHNOLOGIES SPAIN S.L"/>
    <d v="2024-03-14T00:00:00"/>
  </r>
  <r>
    <s v="8404 - Universitat Pompeu Fabra"/>
    <s v="S-587665-1"/>
    <x v="1"/>
    <x v="3"/>
    <s v="DAB system kit - PRESP01722"/>
    <n v="131.4"/>
    <s v="AGILENT TECHNOLOGIES SPAIN S.L"/>
    <d v="2024-03-14T00:00:00"/>
  </r>
  <r>
    <s v="8405 - Universitat Pompeu Fabra"/>
    <s v="S-587969-1"/>
    <x v="1"/>
    <x v="3"/>
    <s v="Material fungible labortaori - PRUSA00520"/>
    <n v="637.20000000000005"/>
    <s v="AGILENT TECHNOLOGIES SPAIN S.L"/>
    <d v="2024-03-19T00:00:00"/>
  </r>
  <r>
    <s v="8406 - Universitat Pompeu Fabra"/>
    <s v="S-588311-1"/>
    <x v="1"/>
    <x v="3"/>
    <s v="Reactius TapeStation - SEQUENC"/>
    <n v="105.3"/>
    <s v="AGILENT TECHNOLOGIES SPAIN S.L"/>
    <d v="2024-03-21T00:00:00"/>
  </r>
  <r>
    <s v="8407 - Universitat Pompeu Fabra"/>
    <s v="S-588311-2"/>
    <x v="1"/>
    <x v="3"/>
    <s v="Reactius TapeStation - SEQUENC"/>
    <n v="261.60000000000002"/>
    <s v="AGILENT TECHNOLOGIES SPAIN S.L"/>
    <d v="2024-03-21T00:00:00"/>
  </r>
  <r>
    <s v="8408 - Universitat Pompeu Fabra"/>
    <s v="S-588526-1"/>
    <x v="1"/>
    <x v="3"/>
    <s v="Material fungible laboratori - CNR03323"/>
    <n v="637.20000000000005"/>
    <s v="AGILENT TECHNOLOGIES SPAIN S.L"/>
    <d v="2024-03-26T00:00:00"/>
  </r>
  <r>
    <s v="8409 - Universitat Pompeu Fabra"/>
    <s v="S-588102-1"/>
    <x v="1"/>
    <x v="3"/>
    <s v="Reactivo - COFRE00221"/>
    <n v="61.42"/>
    <s v="ANAME,SL"/>
    <d v="2024-03-20T00:00:00"/>
  </r>
  <r>
    <s v="8410 - Universitat Pompeu Fabra"/>
    <s v="S-582325-1_1"/>
    <x v="1"/>
    <x v="3"/>
    <s v="Material fungible de laboratori - PRFUN00923"/>
    <n v="15.5"/>
    <s v="ATTENDBIO RESEARCH"/>
    <d v="2024-01-17T00:00:00"/>
  </r>
  <r>
    <s v="8411 - Universitat Pompeu Fabra"/>
    <s v="S-582325-1_2"/>
    <x v="1"/>
    <x v="3"/>
    <s v="Material fungible de laboratori - PRFUN00923"/>
    <n v="15.5"/>
    <s v="ATTENDBIO RESEARCH"/>
    <d v="2024-01-17T00:00:00"/>
  </r>
  <r>
    <s v="8412 - Universitat Pompeu Fabra"/>
    <s v="S-582325-2"/>
    <x v="1"/>
    <x v="3"/>
    <s v="Material fungible de laboratori - PRFUN00923"/>
    <n v="31"/>
    <s v="ATTENDBIO RESEARCH"/>
    <d v="2024-01-17T00:00:00"/>
  </r>
  <r>
    <s v="8413 - Universitat Pompeu Fabra"/>
    <s v="S-582325-3"/>
    <x v="1"/>
    <x v="3"/>
    <s v="Material fungible de laboratori - PRFUN00923"/>
    <n v="31"/>
    <s v="ATTENDBIO RESEARCH"/>
    <d v="2024-01-17T00:00:00"/>
  </r>
  <r>
    <s v="8414 - Universitat Pompeu Fabra"/>
    <s v="S-582325-4"/>
    <x v="1"/>
    <x v="3"/>
    <s v="Material fungible de laboratori - PRFUN00923"/>
    <n v="31"/>
    <s v="ATTENDBIO RESEARCH"/>
    <d v="2024-01-17T00:00:00"/>
  </r>
  <r>
    <s v="8415 - Universitat Pompeu Fabra"/>
    <s v="S-585100-1"/>
    <x v="1"/>
    <x v="3"/>
    <s v="despeses recurrents - SEQUENC"/>
    <n v="527.5"/>
    <s v="ATTENDBIO RESEARCH"/>
    <d v="2024-02-15T00:00:00"/>
  </r>
  <r>
    <s v="8416 - Universitat Pompeu Fabra"/>
    <s v="S-585533-1"/>
    <x v="1"/>
    <x v="3"/>
    <s v="material fungible para proyecto PRESP01622, Sellos placas qPCR384 attendbio - PRESP01622"/>
    <n v="189.6"/>
    <s v="ATTENDBIO RESEARCH"/>
    <d v="2024-02-21T00:00:00"/>
  </r>
  <r>
    <s v="8417 - Universitat Pompeu Fabra"/>
    <s v="S-587447-1"/>
    <x v="1"/>
    <x v="3"/>
    <s v="material fungible para proyecto PRESP03523, tiras tubos PCR - PRESP03523"/>
    <n v="790"/>
    <s v="ATTENDBIO RESEARCH"/>
    <d v="2024-03-12T00:00:00"/>
  </r>
  <r>
    <s v="8418 - Universitat Pompeu Fabra"/>
    <s v="S-587448-1"/>
    <x v="1"/>
    <x v="3"/>
    <s v="material fungible para proyecto PRESP03523, tiras tapones PCR - PRESP03523"/>
    <n v="230"/>
    <s v="ATTENDBIO RESEARCH"/>
    <d v="2024-03-12T00:00:00"/>
  </r>
  <r>
    <s v="8419 - Universitat Pompeu Fabra"/>
    <s v="S-584700-1"/>
    <x v="1"/>
    <x v="3"/>
    <s v="Material fungible laboratori - CR00318"/>
    <n v="24"/>
    <s v="BARNA IMPORT, S.A."/>
    <d v="2024-02-13T00:00:00"/>
  </r>
  <r>
    <s v="8420 - Universitat Pompeu Fabra"/>
    <s v="S-586036-1"/>
    <x v="1"/>
    <x v="3"/>
    <s v="Gloves - PRESP09322"/>
    <n v="41"/>
    <s v="BARNA IMPORT, S.A."/>
    <d v="2024-02-27T00:00:00"/>
  </r>
  <r>
    <s v="8421 - Universitat Pompeu Fabra"/>
    <s v="S-586036-2"/>
    <x v="1"/>
    <x v="3"/>
    <s v="Gloves - PRESP09322"/>
    <n v="41"/>
    <s v="BARNA IMPORT, S.A."/>
    <d v="2024-02-27T00:00:00"/>
  </r>
  <r>
    <s v="8422 - Universitat Pompeu Fabra"/>
    <s v="S-586280-1"/>
    <x v="1"/>
    <x v="3"/>
    <s v="Material Fungible de laboratori - PRESP01723"/>
    <n v="34"/>
    <s v="BARNA IMPORT, S.A."/>
    <d v="2024-02-29T00:00:00"/>
  </r>
  <r>
    <s v="8423 - Universitat Pompeu Fabra"/>
    <s v="S-586329-1"/>
    <x v="1"/>
    <x v="3"/>
    <s v="Guantes - PRESP05921"/>
    <n v="20.5"/>
    <s v="BARNA IMPORT, S.A."/>
    <d v="2024-03-01T00:00:00"/>
  </r>
  <r>
    <s v="8424 - Universitat Pompeu Fabra"/>
    <s v="S-586329-2"/>
    <x v="1"/>
    <x v="3"/>
    <s v="Guantes - PRESP05921"/>
    <n v="41"/>
    <s v="BARNA IMPORT, S.A."/>
    <d v="2024-03-01T00:00:00"/>
  </r>
  <r>
    <s v="8425 - Universitat Pompeu Fabra"/>
    <s v="S-586550-1"/>
    <x v="1"/>
    <x v="3"/>
    <s v="guantes sensiflex talla M - PRESP01722"/>
    <n v="20.5"/>
    <s v="BARNA IMPORT, S.A."/>
    <d v="2024-03-04T00:00:00"/>
  </r>
  <r>
    <s v="8426 - Universitat Pompeu Fabra"/>
    <s v="S-586671-1"/>
    <x v="1"/>
    <x v="3"/>
    <s v="guantes nitrilo S - PRESP03121"/>
    <n v="34"/>
    <s v="BARNA IMPORT, S.A."/>
    <d v="2024-03-05T00:00:00"/>
  </r>
  <r>
    <s v="8427 - Universitat Pompeu Fabra"/>
    <s v="S-587446-1"/>
    <x v="1"/>
    <x v="3"/>
    <s v="material fungible para proyecto PRESP03523, guantes M - PRESP03523"/>
    <n v="54.2"/>
    <s v="BARNA IMPORT, S.A."/>
    <d v="2024-03-12T00:00:00"/>
  </r>
  <r>
    <s v="8428 - Universitat Pompeu Fabra"/>
    <s v="S-588022-1"/>
    <x v="1"/>
    <x v="3"/>
    <s v="Guants - PRESP05921"/>
    <n v="41"/>
    <s v="BARNA IMPORT, S.A."/>
    <d v="2024-03-19T00:00:00"/>
  </r>
  <r>
    <s v="8429 - Universitat Pompeu Fabra"/>
    <s v="S-588406-1"/>
    <x v="1"/>
    <x v="3"/>
    <s v="guants S - CNR04523"/>
    <n v="20.5"/>
    <s v="BARNA IMPORT, S.A."/>
    <d v="2024-03-22T00:00:00"/>
  </r>
  <r>
    <s v="8430 - Universitat Pompeu Fabra"/>
    <s v="S-588530-1"/>
    <x v="1"/>
    <x v="3"/>
    <s v="guantes sensiflex talla S - PRESP01722"/>
    <n v="20.5"/>
    <s v="BARNA IMPORT, S.A."/>
    <d v="2024-03-26T00:00:00"/>
  </r>
  <r>
    <s v="8431 - Universitat Pompeu Fabra"/>
    <s v="S-586165-1"/>
    <x v="1"/>
    <x v="3"/>
    <s v="material fungible para proyecto PRESP01622, PE mouse anti-IRF4, clone Q9-343 (RUO) - PRESP01622"/>
    <n v="172.9"/>
    <s v="BECTON DICKINSON, S.A."/>
    <d v="2024-02-28T00:00:00"/>
  </r>
  <r>
    <s v="8432 - Universitat Pompeu Fabra"/>
    <s v="S-586374-1"/>
    <x v="1"/>
    <x v="3"/>
    <s v="p21antibody for human - PRESP01722"/>
    <n v="191.9"/>
    <s v="BECTON DICKINSON, S.A."/>
    <d v="2024-03-01T00:00:00"/>
  </r>
  <r>
    <s v="8433 - Universitat Pompeu Fabra"/>
    <s v="S-586633-1"/>
    <x v="1"/>
    <x v="3"/>
    <s v="IL-10 PE - PRESP03723"/>
    <n v="88.35"/>
    <s v="BECTON DICKINSON, S.A."/>
    <d v="2024-03-05T00:00:00"/>
  </r>
  <r>
    <s v="8434 - Universitat Pompeu Fabra"/>
    <s v="S-586990-1"/>
    <x v="1"/>
    <x v="3"/>
    <s v="material fungible para proyecto, CD8 V500 - LL00708"/>
    <n v="322.91000000000003"/>
    <s v="BECTON DICKINSON, S.A."/>
    <d v="2024-03-07T00:00:00"/>
  </r>
  <r>
    <s v="8435 - Universitat Pompeu Fabra"/>
    <s v="S-586992-1"/>
    <x v="1"/>
    <x v="3"/>
    <s v="material fungible para proyecto, INF Pe - LL00708"/>
    <n v="208.05"/>
    <s v="BECTON DICKINSON, S.A."/>
    <d v="2024-03-07T00:00:00"/>
  </r>
  <r>
    <s v="8436 - Universitat Pompeu Fabra"/>
    <s v="S-587709-1"/>
    <x v="1"/>
    <x v="3"/>
    <s v="CD86 FITC Ab antimouse - PRESP03723"/>
    <n v="266"/>
    <s v="BECTON DICKINSON, S.A."/>
    <d v="2024-03-14T00:00:00"/>
  </r>
  <r>
    <s v="8437 - Universitat Pompeu Fabra"/>
    <s v="S-588437-1"/>
    <x v="1"/>
    <x v="3"/>
    <s v="Anti-human CD8 PECy7 - PRESP03723"/>
    <n v="286.33"/>
    <s v="BECTON DICKINSON, S.A."/>
    <d v="2024-03-25T00:00:00"/>
  </r>
  <r>
    <s v="8438 - Universitat Pompeu Fabra"/>
    <s v="S-585180-1"/>
    <x v="1"/>
    <x v="3"/>
    <s v="Material Fungible de laboratori - PRESP03923"/>
    <n v="233"/>
    <s v="BIOGEN CIENTIFICA, S.L."/>
    <d v="2024-02-16T00:00:00"/>
  </r>
  <r>
    <s v="8439 - Universitat Pompeu Fabra"/>
    <s v="S-586494-1"/>
    <x v="1"/>
    <x v="3"/>
    <s v="CHIR 99021, GSK3 inhibitor - PRESP04923"/>
    <n v="267.89999999999998"/>
    <s v="BIOGEN CIENTIFICA, S.L."/>
    <d v="2024-03-04T00:00:00"/>
  </r>
  <r>
    <s v="8440 - Universitat Pompeu Fabra"/>
    <s v="C-586987-1"/>
    <x v="1"/>
    <x v="3"/>
    <s v="Suministro de Fotómetro portàtil - PRESP02223"/>
    <n v="760.75"/>
    <s v="BIOGEN CIENTIFICA, S.L."/>
    <d v="2024-03-07T00:00:00"/>
  </r>
  <r>
    <s v="8441 - Universitat Pompeu Fabra"/>
    <s v="C-582269-1"/>
    <x v="1"/>
    <x v="3"/>
    <s v="Subministrament de 2 Biopac - UCACEXS"/>
    <n v="7000"/>
    <s v="BIONIC IBERICA, S.A."/>
    <d v="2024-01-17T00:00:00"/>
  </r>
  <r>
    <s v="8442 - Universitat Pompeu Fabra"/>
    <s v="S-582335-1"/>
    <x v="1"/>
    <x v="3"/>
    <s v="Parche electrodo desechable - UCACEXS"/>
    <n v="370"/>
    <s v="BIONIC IBERICA, S.A."/>
    <d v="2024-01-17T00:00:00"/>
  </r>
  <r>
    <s v="8443 - Universitat Pompeu Fabra"/>
    <s v="C-584212-1"/>
    <x v="1"/>
    <x v="3"/>
    <s v="Sistema Biopac - Educational System - AL02309"/>
    <n v="1150"/>
    <s v="BIONIC IBERICA, S.A."/>
    <d v="2024-02-07T00:00:00"/>
  </r>
  <r>
    <s v="8444 - Universitat Pompeu Fabra"/>
    <s v="S-584767-1"/>
    <x v="1"/>
    <x v="3"/>
    <s v="Polsador de mà per BIOPACS - UCACEXS"/>
    <n v="534"/>
    <s v="BIONIC IBERICA, S.A."/>
    <d v="2024-02-13T00:00:00"/>
  </r>
  <r>
    <s v="8445 - Universitat Pompeu Fabra"/>
    <s v="S-585492-1"/>
    <x v="1"/>
    <x v="3"/>
    <s v="Endura ElectroCompetent Cells (1 × 10^10 cfu/µg DNA) - PR11118"/>
    <n v="272.64999999999998"/>
    <s v="BIONOVA CIENTIFICA, S.L."/>
    <d v="2024-02-21T00:00:00"/>
  </r>
  <r>
    <s v="8446 - Universitat Pompeu Fabra"/>
    <s v="S-586764-1"/>
    <x v="1"/>
    <x v="3"/>
    <s v="material fungible para proyecto PRESP01622, Anti-mouse RELMa 100ug - PRESP01622"/>
    <n v="218.45"/>
    <s v="BIONOVA CIENTIFICA, S.L."/>
    <d v="2024-03-05T00:00:00"/>
  </r>
  <r>
    <s v="8447 - Universitat Pompeu Fabra"/>
    <s v="S-588039-1"/>
    <x v="1"/>
    <x v="3"/>
    <s v="Fluoromount G, mounting medium - PRESP04923"/>
    <n v="188.1"/>
    <s v="BIONOVA CIENTIFICA, S.L."/>
    <d v="2024-03-19T00:00:00"/>
  </r>
  <r>
    <s v="8448 - Universitat Pompeu Fabra"/>
    <s v="S-584737-1"/>
    <x v="1"/>
    <x v="3"/>
    <s v="Mini Protean TGX Gels - AL00610"/>
    <n v="283.2"/>
    <s v="BIO-RAD LABORATORIES, S.A."/>
    <d v="2024-02-13T00:00:00"/>
  </r>
  <r>
    <s v="8449 - Universitat Pompeu Fabra"/>
    <s v="S-584869-1"/>
    <x v="1"/>
    <x v="3"/>
    <s v="Material para electroforesis: ice unit - PRESP04923"/>
    <n v="86.4"/>
    <s v="BIO-RAD LABORATORIES, S.A."/>
    <d v="2024-02-14T00:00:00"/>
  </r>
  <r>
    <s v="8450 - Universitat Pompeu Fabra"/>
    <s v="S-584910-1"/>
    <x v="1"/>
    <x v="3"/>
    <s v="Compra de combs - PRESP03722"/>
    <n v="75.2"/>
    <s v="BIO-RAD LABORATORIES, S.A."/>
    <d v="2024-02-14T00:00:00"/>
  </r>
  <r>
    <s v="8451 - Universitat Pompeu Fabra"/>
    <s v="S-584910-2"/>
    <x v="1"/>
    <x v="3"/>
    <s v="Compra de combs - PRESP03722"/>
    <n v="75.2"/>
    <s v="BIO-RAD LABORATORIES, S.A."/>
    <d v="2024-02-14T00:00:00"/>
  </r>
  <r>
    <s v="8452 - Universitat Pompeu Fabra"/>
    <s v="S-584910-3"/>
    <x v="1"/>
    <x v="3"/>
    <s v="Compra de combs - PRESP03722"/>
    <n v="75.2"/>
    <s v="BIO-RAD LABORATORIES, S.A."/>
    <d v="2024-02-14T00:00:00"/>
  </r>
  <r>
    <s v="8453 - Universitat Pompeu Fabra"/>
    <s v="S-585088-1"/>
    <x v="1"/>
    <x v="3"/>
    <s v="APS 10 g - PRESP01722"/>
    <n v="48.8"/>
    <s v="BIO-RAD LABORATORIES, S.A."/>
    <d v="2024-02-15T00:00:00"/>
  </r>
  <r>
    <s v="8454 - Universitat Pompeu Fabra"/>
    <s v="S-585237-1"/>
    <x v="1"/>
    <x v="3"/>
    <s v="Tubos PCR 0.2 mL - PRESP03121"/>
    <n v="201.6"/>
    <s v="BIO-RAD LABORATORIES, S.A."/>
    <d v="2024-02-19T00:00:00"/>
  </r>
  <r>
    <s v="8455 - Universitat Pompeu Fabra"/>
    <s v="S-585417-1"/>
    <x v="1"/>
    <x v="3"/>
    <s v="Precision plus protein standard - BIO-RAD LABORATORIES S.A. - UCACEXS"/>
    <n v="163.19999999999999"/>
    <s v="BIO-RAD LABORATORIES, S.A."/>
    <d v="2024-02-20T00:00:00"/>
  </r>
  <r>
    <s v="8456 - Universitat Pompeu Fabra"/>
    <s v="S-585551-1"/>
    <x v="1"/>
    <x v="3"/>
    <s v="material fungible para proyecto PRESP02622, Secondary antibody a-mouse SB700 BioRad - PRESP02622"/>
    <n v="156"/>
    <s v="BIO-RAD LABORATORIES, S.A."/>
    <d v="2024-02-21T00:00:00"/>
  </r>
  <r>
    <s v="8457 - Universitat Pompeu Fabra"/>
    <s v="S-586171-1"/>
    <x v="1"/>
    <x v="3"/>
    <s v="Trans-Blot Turbo Mini 0.2 µm Nitrocellulose Transfer Packs - PRESP04923"/>
    <n v="585.6"/>
    <s v="BIO-RAD LABORATORIES, S.A."/>
    <d v="2024-02-28T00:00:00"/>
  </r>
  <r>
    <s v="8458 - Universitat Pompeu Fabra"/>
    <s v="S-586568-1"/>
    <x v="1"/>
    <x v="3"/>
    <s v="Marcador de pes molecular proteïna Dual Colors - PRESP04923"/>
    <n v="326.39999999999998"/>
    <s v="BIO-RAD LABORATORIES, S.A."/>
    <d v="2024-03-05T00:00:00"/>
  </r>
  <r>
    <s v="8459 - Universitat Pompeu Fabra"/>
    <s v="S-586931-1"/>
    <x v="1"/>
    <x v="3"/>
    <s v="Material fungible de laboratori - PRFUN00923"/>
    <n v="256"/>
    <s v="BIO-RAD LABORATORIES, S.A."/>
    <d v="2024-03-07T00:00:00"/>
  </r>
  <r>
    <s v="8460 - Universitat Pompeu Fabra"/>
    <s v="S-586948-1"/>
    <x v="1"/>
    <x v="3"/>
    <s v="Compra de Mini protean Short glass plates - PRESP03722"/>
    <n v="174"/>
    <s v="BIO-RAD LABORATORIES, S.A."/>
    <d v="2024-03-07T00:00:00"/>
  </r>
  <r>
    <s v="8461 - Universitat Pompeu Fabra"/>
    <s v="S-587525-1"/>
    <x v="1"/>
    <x v="3"/>
    <s v="Tris and glycine - PRESP03121"/>
    <n v="205.7"/>
    <s v="BIO-RAD LABORATORIES, S.A."/>
    <d v="2024-03-13T00:00:00"/>
  </r>
  <r>
    <s v="8462 - Universitat Pompeu Fabra"/>
    <s v="S-587525-2"/>
    <x v="1"/>
    <x v="3"/>
    <s v="Tris and glycine - PRESP03121"/>
    <n v="106.4"/>
    <s v="BIO-RAD LABORATORIES, S.A."/>
    <d v="2024-03-13T00:00:00"/>
  </r>
  <r>
    <s v="8463 - Universitat Pompeu Fabra"/>
    <s v="S-587794-1"/>
    <x v="1"/>
    <x v="3"/>
    <s v="4,20% Mini-PROTEAN® TGX Stain-Free Protein Gels - PR11018"/>
    <n v="136.80000000000001"/>
    <s v="BIO-RAD LABORATORIES, S.A."/>
    <d v="2024-03-15T00:00:00"/>
  </r>
  <r>
    <s v="8464 - Universitat Pompeu Fabra"/>
    <s v="S-588179-1"/>
    <x v="1"/>
    <x v="3"/>
    <s v="StarBright Blue 700 Goat Anti-Mouse IgG, 80 µl - PRESP02421"/>
    <n v="64"/>
    <s v="BIO-RAD LABORATORIES, S.A."/>
    <d v="2024-03-20T00:00:00"/>
  </r>
  <r>
    <s v="8465 - Universitat Pompeu Fabra"/>
    <s v="S-586874-1"/>
    <x v="1"/>
    <x v="3"/>
    <s v="Compra de material fungible de laboratori a biotechne r&amp;D - PRESP03722"/>
    <n v="119.83"/>
    <s v="BIO-TECHNE R&amp;D SYSTEMES, S.L.U."/>
    <d v="2024-03-06T00:00:00"/>
  </r>
  <r>
    <s v="8466 - Universitat Pompeu Fabra"/>
    <s v="S-586874-2"/>
    <x v="1"/>
    <x v="3"/>
    <s v="Compra de material fungible de laboratori a biotechne r&amp;D - PRESP03722"/>
    <n v="210.74"/>
    <s v="BIO-TECHNE R&amp;D SYSTEMES, S.L.U."/>
    <d v="2024-03-06T00:00:00"/>
  </r>
  <r>
    <s v="8467 - Universitat Pompeu Fabra"/>
    <s v="S-586874-3"/>
    <x v="1"/>
    <x v="3"/>
    <s v="Compra de material fungible de laboratori a biotechne r&amp;D - PRESP03722"/>
    <n v="78.510000000000005"/>
    <s v="BIO-TECHNE R&amp;D SYSTEMES, S.L.U."/>
    <d v="2024-03-06T00:00:00"/>
  </r>
  <r>
    <s v="8468 - Universitat Pompeu Fabra"/>
    <s v="S-586874-4_1"/>
    <x v="1"/>
    <x v="3"/>
    <s v="Compra de material fungible de laboratori a biotechne r&amp;D - PRESP03722"/>
    <n v="51.27"/>
    <s v="BIO-TECHNE R&amp;D SYSTEMES, S.L.U."/>
    <d v="2024-03-06T00:00:00"/>
  </r>
  <r>
    <s v="8469 - Universitat Pompeu Fabra"/>
    <s v="S-586874-4_2"/>
    <x v="1"/>
    <x v="3"/>
    <s v="Compra de material fungible de laboratori a biotechne r&amp;D - PRESP03722"/>
    <n v="159.96"/>
    <s v="BIO-TECHNE R&amp;D SYSTEMES, S.L.U."/>
    <d v="2024-03-06T00:00:00"/>
  </r>
  <r>
    <s v="8470 - Universitat Pompeu Fabra"/>
    <s v="S-586938-1"/>
    <x v="1"/>
    <x v="3"/>
    <s v="Compra Streptavidin-HRP - PRESP03722"/>
    <n v="274.35000000000002"/>
    <s v="BIO-TECHNE R&amp;D SYSTEMES, S.L.U."/>
    <d v="2024-03-07T00:00:00"/>
  </r>
  <r>
    <s v="8471 - Universitat Pompeu Fabra"/>
    <s v="S-587153-1"/>
    <x v="1"/>
    <x v="3"/>
    <s v="Anti-Mouse CXCR3 Alexa Fluor 700 - PRESP01622"/>
    <n v="141.36000000000001"/>
    <s v="BIO-TECHNE R&amp;D SYSTEMES, S.L.U."/>
    <d v="2024-03-11T00:00:00"/>
  </r>
  <r>
    <s v="8472 - Universitat Pompeu Fabra"/>
    <s v="S-585708-3"/>
    <x v="1"/>
    <x v="3"/>
    <s v="Compra de EpiCult-B Mouse Medium Kit, DNase I, 10X Collagenase/hyaluronidase - PRESP03722"/>
    <n v="95.4"/>
    <s v="STEMCELL"/>
    <d v="2024-02-22T00:00:00"/>
  </r>
  <r>
    <s v="8473 - Universitat Pompeu Fabra"/>
    <s v="S-586345-1"/>
    <x v="1"/>
    <x v="3"/>
    <s v="Material fungible laboratori - PRUSA00520"/>
    <n v="720"/>
    <s v="STEMCELL"/>
    <d v="2024-03-01T00:00:00"/>
  </r>
  <r>
    <s v="8474 - Universitat Pompeu Fabra"/>
    <s v="S-587599-1"/>
    <x v="1"/>
    <x v="3"/>
    <s v="Compra de Human Recombinant EGF, ACF - PRESP03722"/>
    <n v="208.8"/>
    <s v="STEMCELL"/>
    <d v="2024-03-13T00:00:00"/>
  </r>
  <r>
    <s v="8475 - Universitat Pompeu Fabra"/>
    <s v="S-587696-1"/>
    <x v="1"/>
    <x v="3"/>
    <s v="Compra de EpiCult-B Mouse Medium Kit, Human Recombinant bFGF, heparin - PRESP03722"/>
    <n v="1550.7"/>
    <s v="STEMCELL"/>
    <d v="2024-03-14T00:00:00"/>
  </r>
  <r>
    <s v="8476 - Universitat Pompeu Fabra"/>
    <s v="S-587696-2"/>
    <x v="1"/>
    <x v="3"/>
    <s v="Compra de EpiCult-B Mouse Medium Kit, Human Recombinant bFGF, heparin - PRESP03722"/>
    <n v="689.4"/>
    <s v="STEMCELL"/>
    <d v="2024-03-14T00:00:00"/>
  </r>
  <r>
    <s v="8477 - Universitat Pompeu Fabra"/>
    <s v="C-586518-1"/>
    <x v="1"/>
    <x v="3"/>
    <s v="SCE 14/ECON/2024 - GENERAL"/>
    <n v="419"/>
    <s v="SPRINGER NATURE CUSTOMER SERVICE C. GMBH"/>
    <d v="2024-03-04T00:00:00"/>
  </r>
  <r>
    <s v="8478 - Universitat Pompeu Fabra"/>
    <s v="C-581084-1"/>
    <x v="1"/>
    <x v="3"/>
    <s v="SCB 1/TIC/2024  BR 24366 - GENERAL"/>
    <n v="60.71"/>
    <s v="STARKMANN BOOKS LIMITED"/>
    <d v="2024-01-08T00:00:00"/>
  </r>
  <r>
    <s v="8479 - Universitat Pompeu Fabra"/>
    <s v="C-581086-1"/>
    <x v="1"/>
    <x v="3"/>
    <s v="SCB 1/TRAD/2024  BR 31340 - GENERAL"/>
    <n v="27.27"/>
    <s v="STARKMANN BOOKS LIMITED"/>
    <d v="2024-01-08T00:00:00"/>
  </r>
  <r>
    <s v="8480 - Universitat Pompeu Fabra"/>
    <s v="S-584786-1"/>
    <x v="1"/>
    <x v="3"/>
    <s v="matrigel - PRCAT00922"/>
    <n v="187.32"/>
    <s v="CULTEK, SLU"/>
    <d v="2024-02-13T00:00:00"/>
  </r>
  <r>
    <s v="8481 - Universitat Pompeu Fabra"/>
    <s v="S-584878-1"/>
    <x v="1"/>
    <x v="3"/>
    <s v="Falcon 15 mL - 50 mL - PRESP01722"/>
    <n v="57.92"/>
    <s v="CULTEK, SLU"/>
    <d v="2024-02-14T00:00:00"/>
  </r>
  <r>
    <s v="8482 - Universitat Pompeu Fabra"/>
    <s v="S-584878-2"/>
    <x v="1"/>
    <x v="3"/>
    <s v="Falcon 15 mL - 50 mL - PRESP01722"/>
    <n v="59.35"/>
    <s v="CULTEK, SLU"/>
    <d v="2024-02-14T00:00:00"/>
  </r>
  <r>
    <s v="8483 - Universitat Pompeu Fabra"/>
    <s v="S-584916-1"/>
    <x v="1"/>
    <x v="3"/>
    <s v="DMEM with 4,5 g/l glucose, with L-glutamine, without sodium pyruvate - PRESP01722"/>
    <n v="53.9"/>
    <s v="CULTEK, SLU"/>
    <d v="2024-02-14T00:00:00"/>
  </r>
  <r>
    <s v="8484 - Universitat Pompeu Fabra"/>
    <s v="S-584960-1"/>
    <x v="1"/>
    <x v="3"/>
    <s v="material fungible para proyecto PRESP02622, falcon de 50ml - PRESP02622"/>
    <n v="118.7"/>
    <s v="CULTEK, SLU"/>
    <d v="2024-02-14T00:00:00"/>
  </r>
  <r>
    <s v="8485 - Universitat Pompeu Fabra"/>
    <s v="S-584992-1"/>
    <x v="1"/>
    <x v="3"/>
    <s v="Material plàstic - CT00220"/>
    <n v="287.48"/>
    <s v="CULTEK, SLU"/>
    <d v="2024-02-15T00:00:00"/>
  </r>
  <r>
    <s v="8486 - Universitat Pompeu Fabra"/>
    <s v="S-584992-2"/>
    <x v="1"/>
    <x v="3"/>
    <s v="Material plàstic - CT00220"/>
    <n v="46.9"/>
    <s v="CULTEK, SLU"/>
    <d v="2024-02-15T00:00:00"/>
  </r>
  <r>
    <s v="8487 - Universitat Pompeu Fabra"/>
    <s v="S-584989-1"/>
    <x v="1"/>
    <x v="3"/>
    <s v="Reactiu - PRESP05921"/>
    <n v="46.08"/>
    <s v="CULTEK, SLU"/>
    <d v="2024-02-15T00:00:00"/>
  </r>
  <r>
    <s v="8488 - Universitat Pompeu Fabra"/>
    <s v="S-585151-1"/>
    <x v="1"/>
    <x v="3"/>
    <s v="Material fungible de laboratori - PRFUN00923"/>
    <n v="46.9"/>
    <s v="CULTEK, SLU"/>
    <d v="2024-02-16T00:00:00"/>
  </r>
  <r>
    <s v="8489 - Universitat Pompeu Fabra"/>
    <s v="S-585151-2"/>
    <x v="1"/>
    <x v="3"/>
    <s v="Material fungible de laboratori - PRFUN00923"/>
    <n v="46.9"/>
    <s v="CULTEK, SLU"/>
    <d v="2024-02-16T00:00:00"/>
  </r>
  <r>
    <s v="8490 - Universitat Pompeu Fabra"/>
    <s v="S-585301-1"/>
    <x v="1"/>
    <x v="3"/>
    <s v="Compra de plaques de cultek - PRESP03722"/>
    <n v="93.8"/>
    <s v="CULTEK, SLU"/>
    <d v="2024-02-19T00:00:00"/>
  </r>
  <r>
    <s v="8491 - Universitat Pompeu Fabra"/>
    <s v="S-585371-1"/>
    <x v="1"/>
    <x v="3"/>
    <s v="Material plàstic - PRESP05921"/>
    <n v="174.09"/>
    <s v="CULTEK, SLU"/>
    <d v="2024-02-20T00:00:00"/>
  </r>
  <r>
    <s v="8492 - Universitat Pompeu Fabra"/>
    <s v="S-585701-1"/>
    <x v="1"/>
    <x v="3"/>
    <s v="DMEM High glucose - PRESP02421"/>
    <n v="10.78"/>
    <s v="CULTEK, SLU"/>
    <d v="2024-02-22T00:00:00"/>
  </r>
  <r>
    <s v="8493 - Universitat Pompeu Fabra"/>
    <s v="S-585798-1"/>
    <x v="1"/>
    <x v="3"/>
    <s v="DMEM High glucose - PRESP03423"/>
    <n v="32.340000000000003"/>
    <s v="CULTEK, SLU"/>
    <d v="2024-02-23T00:00:00"/>
  </r>
  <r>
    <s v="8494 - Universitat Pompeu Fabra"/>
    <s v="S-585752-1"/>
    <x v="1"/>
    <x v="3"/>
    <s v="Medis de cultiu cel·lular: medi DMEM high glucose - PRESP04923"/>
    <n v="53.9"/>
    <s v="CULTEK, SLU"/>
    <d v="2024-02-23T00:00:00"/>
  </r>
  <r>
    <s v="8495 - Universitat Pompeu Fabra"/>
    <s v="S-585874-1"/>
    <x v="1"/>
    <x v="3"/>
    <s v="DMEM high glucose - PRCAT00922"/>
    <n v="53.9"/>
    <s v="CULTEK, SLU"/>
    <d v="2024-02-26T00:00:00"/>
  </r>
  <r>
    <s v="8496 - Universitat Pompeu Fabra"/>
    <s v="S-585899-1"/>
    <x v="1"/>
    <x v="3"/>
    <s v="Compra plaques de 10cm i de 6 well - PRESP03722"/>
    <n v="253.4"/>
    <s v="CULTEK, SLU"/>
    <d v="2024-02-26T00:00:00"/>
  </r>
  <r>
    <s v="8497 - Universitat Pompeu Fabra"/>
    <s v="S-585899-2"/>
    <x v="1"/>
    <x v="3"/>
    <s v="Compra plaques de 10cm i de 6 well - PRESP03722"/>
    <n v="93.8"/>
    <s v="CULTEK, SLU"/>
    <d v="2024-02-26T00:00:00"/>
  </r>
  <r>
    <s v="8498 - Universitat Pompeu Fabra"/>
    <s v="S-586163-1"/>
    <x v="1"/>
    <x v="3"/>
    <s v="siRNA Human PMM2 SmartPool - PRESP04823"/>
    <n v="823.06"/>
    <s v="CULTEK, SLU"/>
    <d v="2024-02-28T00:00:00"/>
  </r>
  <r>
    <s v="8499 - Universitat Pompeu Fabra"/>
    <s v="S-586173-1"/>
    <x v="1"/>
    <x v="3"/>
    <s v="Penicilina / Streptomicina - PREUR00623"/>
    <n v="17.02"/>
    <s v="CULTEK, SLU"/>
    <d v="2024-02-28T00:00:00"/>
  </r>
  <r>
    <s v="8500 - Universitat Pompeu Fabra"/>
    <s v="S-586174-1"/>
    <x v="1"/>
    <x v="3"/>
    <s v="Pipetas de aspiración, BD Falcon 2ml - PRESP09322"/>
    <n v="160.08000000000001"/>
    <s v="CULTEK, SLU"/>
    <d v="2024-02-28T00:00:00"/>
  </r>
  <r>
    <s v="8501 - Universitat Pompeu Fabra"/>
    <s v="S-586149-1"/>
    <x v="1"/>
    <x v="3"/>
    <s v="Falcon 15 - falcon 50 - PRESP01722"/>
    <n v="57.92"/>
    <s v="CULTEK, SLU"/>
    <d v="2024-02-28T00:00:00"/>
  </r>
  <r>
    <s v="8502 - Universitat Pompeu Fabra"/>
    <s v="S-586149-2"/>
    <x v="1"/>
    <x v="3"/>
    <s v="Falcon 15 - falcon 50 - PRESP01722"/>
    <n v="59.35"/>
    <s v="CULTEK, SLU"/>
    <d v="2024-02-28T00:00:00"/>
  </r>
  <r>
    <s v="8503 - Universitat Pompeu Fabra"/>
    <s v="S-586333-1"/>
    <x v="1"/>
    <x v="3"/>
    <s v="Material plástico - PRESP05921"/>
    <n v="128.58000000000001"/>
    <s v="CULTEK, SLU"/>
    <d v="2024-03-01T00:00:00"/>
  </r>
  <r>
    <s v="8504 - Universitat Pompeu Fabra"/>
    <s v="S-586365-1"/>
    <x v="1"/>
    <x v="3"/>
    <s v="Material fungible de laboratori - PRFUN00923"/>
    <n v="85.72"/>
    <s v="CULTEK, SLU"/>
    <d v="2024-03-01T00:00:00"/>
  </r>
  <r>
    <s v="8505 - Universitat Pompeu Fabra"/>
    <s v="S-586365-2"/>
    <x v="1"/>
    <x v="3"/>
    <s v="Material fungible de laboratori - PRFUN00923"/>
    <n v="85.72"/>
    <s v="CULTEK, SLU"/>
    <d v="2024-03-01T00:00:00"/>
  </r>
  <r>
    <s v="8506 - Universitat Pompeu Fabra"/>
    <s v="S-586362-1"/>
    <x v="1"/>
    <x v="3"/>
    <s v="Material fungible de laboratori - PRFUN00923"/>
    <n v="59.35"/>
    <s v="CULTEK, SLU"/>
    <d v="2024-03-01T00:00:00"/>
  </r>
  <r>
    <s v="8507 - Universitat Pompeu Fabra"/>
    <s v="S-586362-2"/>
    <x v="1"/>
    <x v="3"/>
    <s v="Material fungible de laboratori - PRFUN00923"/>
    <n v="57.92"/>
    <s v="CULTEK, SLU"/>
    <d v="2024-03-01T00:00:00"/>
  </r>
  <r>
    <s v="8508 - Universitat Pompeu Fabra"/>
    <s v="S-586362-3"/>
    <x v="1"/>
    <x v="3"/>
    <s v="Material fungible de laboratori - PRFUN00923"/>
    <n v="46.9"/>
    <s v="CULTEK, SLU"/>
    <d v="2024-03-01T00:00:00"/>
  </r>
  <r>
    <s v="8509 - Universitat Pompeu Fabra"/>
    <s v="S-586492-1"/>
    <x v="1"/>
    <x v="3"/>
    <s v="Falcon 50 mL - PRESP02222"/>
    <n v="59.35"/>
    <s v="CULTEK, SLU"/>
    <d v="2024-03-04T00:00:00"/>
  </r>
  <r>
    <s v="8510 - Universitat Pompeu Fabra"/>
    <s v="S-586513-1"/>
    <x v="1"/>
    <x v="3"/>
    <s v="6 well plate (cultek) - PRESP01722"/>
    <n v="93.8"/>
    <s v="CULTEK, SLU"/>
    <d v="2024-03-04T00:00:00"/>
  </r>
  <r>
    <s v="8511 - Universitat Pompeu Fabra"/>
    <s v="S-586556-1"/>
    <x v="1"/>
    <x v="3"/>
    <s v="rpmi media with L- glutamine - PRESP01722"/>
    <n v="23.52"/>
    <s v="CULTEK, SLU"/>
    <d v="2024-03-04T00:00:00"/>
  </r>
  <r>
    <s v="8512 - Universitat Pompeu Fabra"/>
    <s v="S-586471-1"/>
    <x v="1"/>
    <x v="3"/>
    <s v="Eppendorfs 1,7ml LowBind (Costar) - PRESP05022"/>
    <n v="42.14"/>
    <s v="CULTEK, SLU"/>
    <d v="2024-03-04T00:00:00"/>
  </r>
  <r>
    <s v="8513 - Universitat Pompeu Fabra"/>
    <s v="S-587162-1"/>
    <x v="1"/>
    <x v="3"/>
    <s v="placa 96 pocillos - PRCAT00922"/>
    <n v="46.9"/>
    <s v="CULTEK, SLU"/>
    <d v="2024-03-11T00:00:00"/>
  </r>
  <r>
    <s v="8514 - Universitat Pompeu Fabra"/>
    <s v="S-587181-1"/>
    <x v="1"/>
    <x v="3"/>
    <s v="Flasks de cultiu cel·lular - PRESP04923"/>
    <n v="83.41"/>
    <s v="CULTEK, SLU"/>
    <d v="2024-03-11T00:00:00"/>
  </r>
  <r>
    <s v="8515 - Universitat Pompeu Fabra"/>
    <s v="S-587275-1"/>
    <x v="1"/>
    <x v="3"/>
    <s v="Material fungible laboratori - CR00318"/>
    <n v="152.86000000000001"/>
    <s v="CULTEK, SLU"/>
    <d v="2024-03-11T00:00:00"/>
  </r>
  <r>
    <s v="8516 - Universitat Pompeu Fabra"/>
    <s v="S-587451-1"/>
    <x v="1"/>
    <x v="3"/>
    <s v="pipetas - PRCAT00522"/>
    <n v="44.55"/>
    <s v="CULTEK, SLU"/>
    <d v="2024-03-12T00:00:00"/>
  </r>
  <r>
    <s v="8517 - Universitat Pompeu Fabra"/>
    <s v="S-587451-2"/>
    <x v="1"/>
    <x v="3"/>
    <s v="pipetas - PRCAT00522"/>
    <n v="21.43"/>
    <s v="CULTEK, SLU"/>
    <d v="2024-03-12T00:00:00"/>
  </r>
  <r>
    <s v="8518 - Universitat Pompeu Fabra"/>
    <s v="S-587579-1"/>
    <x v="1"/>
    <x v="3"/>
    <s v="material fungible para proyecto PRESP01622, Pipetas 10ml - PRESP01622"/>
    <n v="85.72"/>
    <s v="CULTEK, SLU"/>
    <d v="2024-03-13T00:00:00"/>
  </r>
  <r>
    <s v="8519 - Universitat Pompeu Fabra"/>
    <s v="S-587693-1"/>
    <x v="1"/>
    <x v="3"/>
    <s v="Compra de bd falcon dishes 150mmx25mm - PRESP03722"/>
    <n v="178.4"/>
    <s v="CULTEK, SLU"/>
    <d v="2024-03-14T00:00:00"/>
  </r>
  <r>
    <s v="8520 - Universitat Pompeu Fabra"/>
    <s v="S-587834-1"/>
    <x v="1"/>
    <x v="3"/>
    <s v="plates - CN08621"/>
    <n v="93.8"/>
    <s v="CULTEK, SLU"/>
    <d v="2024-03-15T00:00:00"/>
  </r>
  <r>
    <s v="8521 - Universitat Pompeu Fabra"/>
    <s v="S-587834-2"/>
    <x v="1"/>
    <x v="3"/>
    <s v="plates - CN08621"/>
    <n v="93.8"/>
    <s v="CULTEK, SLU"/>
    <d v="2024-03-15T00:00:00"/>
  </r>
  <r>
    <s v="8522 - Universitat Pompeu Fabra"/>
    <s v="S-587879-1"/>
    <x v="1"/>
    <x v="3"/>
    <s v="PBS 10X - UCACEXS"/>
    <n v="41.32"/>
    <s v="CULTEK, SLU"/>
    <d v="2024-03-18T00:00:00"/>
  </r>
  <r>
    <s v="8523 - Universitat Pompeu Fabra"/>
    <s v="S-588024-1"/>
    <x v="1"/>
    <x v="3"/>
    <s v="Material plàstic - PRESP05921"/>
    <n v="119.28"/>
    <s v="CULTEK, SLU"/>
    <d v="2024-03-19T00:00:00"/>
  </r>
  <r>
    <s v="8524 - Universitat Pompeu Fabra"/>
    <s v="S-588031-1"/>
    <x v="1"/>
    <x v="3"/>
    <s v="falcons 50ml - PRESP09322"/>
    <n v="59.35"/>
    <s v="CULTEK, SLU"/>
    <d v="2024-03-19T00:00:00"/>
  </r>
  <r>
    <s v="8525 - Universitat Pompeu Fabra"/>
    <s v="S-588164-1"/>
    <x v="1"/>
    <x v="3"/>
    <s v="transwell - PRCAT00922"/>
    <n v="276.64999999999998"/>
    <s v="CULTEK, SLU"/>
    <d v="2024-03-20T00:00:00"/>
  </r>
  <r>
    <s v="8526 - Universitat Pompeu Fabra"/>
    <s v="S-588165-1"/>
    <x v="1"/>
    <x v="3"/>
    <s v="medi DMEM - PRCAT00922"/>
    <n v="53.9"/>
    <s v="CULTEK, SLU"/>
    <d v="2024-03-20T00:00:00"/>
  </r>
  <r>
    <s v="8527 - Universitat Pompeu Fabra"/>
    <s v="S-588465-1"/>
    <x v="1"/>
    <x v="3"/>
    <s v="Material plàstic - PRESP05921"/>
    <n v="116.06"/>
    <s v="CULTEK, SLU"/>
    <d v="2024-03-25T00:00:00"/>
  </r>
  <r>
    <s v="8528 - Universitat Pompeu Fabra"/>
    <s v="S-588605-1"/>
    <x v="1"/>
    <x v="3"/>
    <s v="Tamices celulares Clearline® cell strainers 70 um - PR11018"/>
    <n v="125.48"/>
    <s v="CULTEK, SLU"/>
    <d v="2024-03-27T00:00:00"/>
  </r>
  <r>
    <s v="8529 - Universitat Pompeu Fabra"/>
    <s v="S-588605-2"/>
    <x v="1"/>
    <x v="3"/>
    <s v="Tamices celulares Clearline® cell strainers 70 um - PR11018"/>
    <n v="188.22"/>
    <s v="CULTEK, SLU"/>
    <d v="2024-03-27T00:00:00"/>
  </r>
  <r>
    <s v="8530 - Universitat Pompeu Fabra"/>
    <s v="S-588605-3"/>
    <x v="1"/>
    <x v="3"/>
    <s v="Tamices celulares Clearline® cell strainers 70 um - PR11018"/>
    <n v="188.22"/>
    <s v="CULTEK, SLU"/>
    <d v="2024-03-27T00:00:00"/>
  </r>
  <r>
    <s v="8531 - Universitat Pompeu Fabra"/>
    <s v="S-585654-1"/>
    <x v="1"/>
    <x v="3"/>
    <s v="Biocidal ZF - PRESP02421"/>
    <n v="142.4"/>
    <s v="CYMIT QUÍMICA, SL"/>
    <d v="2024-02-22T00:00:00"/>
  </r>
  <r>
    <s v="8532 - Universitat Pompeu Fabra"/>
    <s v="S-588354-1"/>
    <x v="1"/>
    <x v="3"/>
    <s v="L-p-Benzoylphenylalanine - PRESP01922"/>
    <n v="173"/>
    <s v="CYMIT QUÍMICA, SL"/>
    <d v="2024-03-22T00:00:00"/>
  </r>
  <r>
    <s v="8533 - Universitat Pompeu Fabra"/>
    <s v="S-588527-1"/>
    <x v="1"/>
    <x v="3"/>
    <s v="Benzyl Chloroformate - PRFUN01322"/>
    <n v="102"/>
    <s v="CYMIT QUÍMICA, SL"/>
    <d v="2024-03-26T00:00:00"/>
  </r>
  <r>
    <s v="8534 - Universitat Pompeu Fabra"/>
    <s v="C-584799-1"/>
    <x v="1"/>
    <x v="3"/>
    <s v="2 vortex - CITOMETRIA"/>
    <n v="560"/>
    <s v="DD BIOLAB, S.L.U."/>
    <d v="2024-02-13T00:00:00"/>
  </r>
  <r>
    <s v="8535 - Universitat Pompeu Fabra"/>
    <s v="S-584785-1"/>
    <x v="1"/>
    <x v="3"/>
    <s v="Cinta DDBIOLAB color groc - PRESP02222"/>
    <n v="14.04"/>
    <s v="DD BIOLAB, S.L.U."/>
    <d v="2024-02-13T00:00:00"/>
  </r>
  <r>
    <s v="8536 - Universitat Pompeu Fabra"/>
    <s v="S-585106-1"/>
    <x v="1"/>
    <x v="3"/>
    <s v="soporte pipeta - PRESP09322"/>
    <n v="148.19999999999999"/>
    <s v="DD BIOLAB, S.L.U."/>
    <d v="2024-02-15T00:00:00"/>
  </r>
  <r>
    <s v="8537 - Universitat Pompeu Fabra"/>
    <s v="S-585156-1"/>
    <x v="1"/>
    <x v="3"/>
    <s v="Material fungible laboratori - PRUSA00520"/>
    <n v="92.25"/>
    <s v="DD BIOLAB, S.L.U."/>
    <d v="2024-02-16T00:00:00"/>
  </r>
  <r>
    <s v="8538 - Universitat Pompeu Fabra"/>
    <s v="S-585175-1"/>
    <x v="1"/>
    <x v="3"/>
    <s v="Placas 24 pocillos - CR00318"/>
    <n v="159.18"/>
    <s v="DD BIOLAB, S.L.U."/>
    <d v="2024-02-16T00:00:00"/>
  </r>
  <r>
    <s v="8539 - Universitat Pompeu Fabra"/>
    <s v="S-585225-1"/>
    <x v="1"/>
    <x v="3"/>
    <s v="tubes 1,5ml Rnase free - PREUR00623"/>
    <n v="9.8699999999999992"/>
    <s v="DD BIOLAB, S.L.U."/>
    <d v="2024-02-19T00:00:00"/>
  </r>
  <r>
    <s v="8540 - Universitat Pompeu Fabra"/>
    <s v="S-585289-1"/>
    <x v="1"/>
    <x v="3"/>
    <s v="strips PCR - PRESP02222"/>
    <n v="169.4"/>
    <s v="DD BIOLAB, S.L.U."/>
    <d v="2024-02-19T00:00:00"/>
  </r>
  <r>
    <s v="8541 - Universitat Pompeu Fabra"/>
    <s v="S-585392-1"/>
    <x v="1"/>
    <x v="3"/>
    <s v="Tiras de 8 microtubos 0,2 ml forma alta con tapón óptico individual unido - PRESP09322"/>
    <n v="162.58000000000001"/>
    <s v="DD BIOLAB, S.L.U."/>
    <d v="2024-02-20T00:00:00"/>
  </r>
  <r>
    <s v="8542 - Universitat Pompeu Fabra"/>
    <s v="S-585529-1"/>
    <x v="1"/>
    <x v="3"/>
    <s v="material fungible para proyecto PRESP01622, Placas qPCR 384 attendbio - PRESP01622"/>
    <n v="270"/>
    <s v="DD BIOLAB, S.L.U."/>
    <d v="2024-02-21T00:00:00"/>
  </r>
  <r>
    <s v="8543 - Universitat Pompeu Fabra"/>
    <s v="C-586014-1"/>
    <x v="1"/>
    <x v="3"/>
    <s v="Lampada-lupa - AL00610"/>
    <n v="98.35"/>
    <s v="DD BIOLAB, S.L.U."/>
    <d v="2024-02-27T00:00:00"/>
  </r>
  <r>
    <s v="8544 - Universitat Pompeu Fabra"/>
    <s v="S-586200-1"/>
    <x v="1"/>
    <x v="3"/>
    <s v="ECL Prime western blotting 50 mL - PRESP01722"/>
    <n v="240.08"/>
    <s v="DD BIOLAB, S.L.U."/>
    <d v="2024-02-29T00:00:00"/>
  </r>
  <r>
    <s v="8545 - Universitat Pompeu Fabra"/>
    <s v="S-586905-1"/>
    <x v="1"/>
    <x v="3"/>
    <s v="Material fungbile laboratori - PREUR03223"/>
    <n v="148.5"/>
    <s v="DD BIOLAB, S.L.U."/>
    <d v="2024-03-07T00:00:00"/>
  </r>
  <r>
    <s v="8546 - Universitat Pompeu Fabra"/>
    <s v="S-586936-1"/>
    <x v="1"/>
    <x v="3"/>
    <s v="Material fungible laboratori - PREUR03223"/>
    <n v="259.5"/>
    <s v="DD BIOLAB, S.L.U."/>
    <d v="2024-03-07T00:00:00"/>
  </r>
  <r>
    <s v="8547 - Universitat Pompeu Fabra"/>
    <s v="S-586983-1"/>
    <x v="1"/>
    <x v="3"/>
    <s v="Filtro hidrofobo 0,8 µm - PRESP05022"/>
    <n v="52.35"/>
    <s v="DD BIOLAB, S.L.U."/>
    <d v="2024-03-07T00:00:00"/>
  </r>
  <r>
    <s v="8548 - Universitat Pompeu Fabra"/>
    <s v="S-587598-1"/>
    <x v="1"/>
    <x v="3"/>
    <s v="Compra de CRIOTUBS - PRESP03722"/>
    <n v="154.80000000000001"/>
    <s v="DD BIOLAB, S.L.U."/>
    <d v="2024-03-13T00:00:00"/>
  </r>
  <r>
    <s v="8549 - Universitat Pompeu Fabra"/>
    <s v="S-587760-1"/>
    <x v="1"/>
    <x v="3"/>
    <s v="FILTRES STERICUP 500ml - PRESP02222"/>
    <n v="96.92"/>
    <s v="DD BIOLAB, S.L.U."/>
    <d v="2024-03-15T00:00:00"/>
  </r>
  <r>
    <s v="8550 - Universitat Pompeu Fabra"/>
    <s v="S-587820-1"/>
    <x v="1"/>
    <x v="3"/>
    <s v="Material fungible laboratori - PRESP03122"/>
    <n v="445.5"/>
    <s v="DD BIOLAB, S.L.U."/>
    <d v="2024-03-15T00:00:00"/>
  </r>
  <r>
    <s v="8551 - Universitat Pompeu Fabra"/>
    <s v="S-587837-1"/>
    <x v="1"/>
    <x v="3"/>
    <s v="Criovial 2ml - PRESP03423"/>
    <n v="155.43"/>
    <s v="DD BIOLAB, S.L.U."/>
    <d v="2024-03-15T00:00:00"/>
  </r>
  <r>
    <s v="8552 - Universitat Pompeu Fabra"/>
    <s v="S-587947-1"/>
    <x v="1"/>
    <x v="3"/>
    <s v="Flask 75m2 with filter - PRESP05022"/>
    <n v="124.8"/>
    <s v="DD BIOLAB, S.L.U."/>
    <d v="2024-03-18T00:00:00"/>
  </r>
  <r>
    <s v="8553 - Universitat Pompeu Fabra"/>
    <s v="S-588098-1"/>
    <x v="1"/>
    <x v="3"/>
    <s v="Compra de kit de GFX - PRESP03722"/>
    <n v="934.4"/>
    <s v="DD BIOLAB, S.L.U."/>
    <d v="2024-03-20T00:00:00"/>
  </r>
  <r>
    <s v="8554 - Universitat Pompeu Fabra"/>
    <s v="S-588174-1"/>
    <x v="1"/>
    <x v="3"/>
    <s v="Material fungible de laboratori - CNR00224"/>
    <n v="199.2"/>
    <s v="DD BIOLAB, S.L.U."/>
    <d v="2024-03-20T00:00:00"/>
  </r>
  <r>
    <s v="8555 - Universitat Pompeu Fabra"/>
    <s v="S-588195-1"/>
    <x v="1"/>
    <x v="3"/>
    <s v="carbon steel surgical blades sterile - PR11018"/>
    <n v="82"/>
    <s v="DD BIOLAB, S.L.U."/>
    <d v="2024-03-21T00:00:00"/>
  </r>
  <r>
    <s v="8556 - Universitat Pompeu Fabra"/>
    <s v="S-588090-1"/>
    <x v="1"/>
    <x v="3"/>
    <s v="Calbryte 630 AM (red) - PRESP04923"/>
    <n v="706"/>
    <s v="DELTACLON, S.L."/>
    <d v="2024-03-20T00:00:00"/>
  </r>
  <r>
    <s v="8557 - Universitat Pompeu Fabra"/>
    <s v="S-585544-1"/>
    <x v="1"/>
    <x v="3"/>
    <s v="material fungible para proyecto PRESP02622, Biotaq - PRESP02622"/>
    <n v="323"/>
    <s v="ECOGEN, S.R.L."/>
    <d v="2024-02-21T00:00:00"/>
  </r>
  <r>
    <s v="8558 - Universitat Pompeu Fabra"/>
    <s v="S-585649-1"/>
    <x v="1"/>
    <x v="3"/>
    <s v="Material fungible de laboratori - PRESP03623"/>
    <n v="379.52"/>
    <s v="ECOGEN, S.R.L."/>
    <d v="2024-02-22T00:00:00"/>
  </r>
  <r>
    <s v="8559 - Universitat Pompeu Fabra"/>
    <s v="S-587576-1"/>
    <x v="1"/>
    <x v="3"/>
    <s v="material fungible para proyecto PRESP01622, BioTaq DNA polymerase - PRESP01622"/>
    <n v="323"/>
    <s v="ECOGEN, S.R.L."/>
    <d v="2024-03-13T00:00:00"/>
  </r>
  <r>
    <s v="8560 - Universitat Pompeu Fabra"/>
    <s v="S-587972-1"/>
    <x v="1"/>
    <x v="3"/>
    <s v="Compra de mateial de laboratori DNA/RNA SHIELD FECAL COLLECTION 10 PACK CE - PRESP05323"/>
    <n v="2751.42"/>
    <s v="ECOGEN, S.R.L."/>
    <d v="2024-03-19T00:00:00"/>
  </r>
  <r>
    <s v="8561 - Universitat Pompeu Fabra"/>
    <s v="S-588177-1"/>
    <x v="1"/>
    <x v="3"/>
    <s v="R-Zymolyase (With RNase A) - PRESP01922"/>
    <n v="167.63"/>
    <s v="ECOGEN, S.R.L."/>
    <d v="2024-03-20T00:00:00"/>
  </r>
  <r>
    <s v="8562 - Universitat Pompeu Fabra"/>
    <s v="S-584726-1"/>
    <x v="1"/>
    <x v="3"/>
    <s v="Opti-MEM I Reduced Serum Medium, GlutaMAX Supplement - CN01923"/>
    <n v="232.1"/>
    <s v="FISHER SCIENTIFIC, S.L."/>
    <d v="2024-02-13T00:00:00"/>
  </r>
  <r>
    <s v="8563 - Universitat Pompeu Fabra"/>
    <s v="S-584872-1"/>
    <x v="1"/>
    <x v="3"/>
    <s v="Transwell 8um - PRCAT00922"/>
    <n v="272.10000000000002"/>
    <s v="FISHER SCIENTIFIC, S.L."/>
    <d v="2024-02-14T00:00:00"/>
  </r>
  <r>
    <s v="8564 - Universitat Pompeu Fabra"/>
    <s v="S-584920-1"/>
    <x v="1"/>
    <x v="3"/>
    <s v="Material fungibla laboratori - PRESP03122"/>
    <n v="50.81"/>
    <s v="FISHER SCIENTIFIC, S.L."/>
    <d v="2024-02-14T00:00:00"/>
  </r>
  <r>
    <s v="8565 - Universitat Pompeu Fabra"/>
    <s v="S-584921-1"/>
    <x v="1"/>
    <x v="3"/>
    <s v="Material fungible laboratori - PRESP03122"/>
    <n v="14.91"/>
    <s v="FISHER SCIENTIFIC, S.L."/>
    <d v="2024-02-14T00:00:00"/>
  </r>
  <r>
    <s v="8566 - Universitat Pompeu Fabra"/>
    <s v="S-584924-1"/>
    <x v="1"/>
    <x v="3"/>
    <s v="Material fungible laboratori - PRESP03122"/>
    <n v="17.350000000000001"/>
    <s v="FISHER SCIENTIFIC, S.L."/>
    <d v="2024-02-14T00:00:00"/>
  </r>
  <r>
    <s v="8567 - Universitat Pompeu Fabra"/>
    <s v="S-584924-2"/>
    <x v="1"/>
    <x v="3"/>
    <s v="Material fungible laboratori - PRESP03122"/>
    <n v="6.42"/>
    <s v="FISHER SCIENTIFIC, S.L."/>
    <d v="2024-02-14T00:00:00"/>
  </r>
  <r>
    <s v="8568 - Universitat Pompeu Fabra"/>
    <s v="S-584926-1"/>
    <x v="1"/>
    <x v="3"/>
    <s v="material fungible para proyecto PRESP02622, Dispositivos de diálisis Slide-A-Lyzer¿ MINI con MWCO de 3.5K - PRESP02622"/>
    <n v="219.61"/>
    <s v="FISHER SCIENTIFIC, S.L."/>
    <d v="2024-02-14T00:00:00"/>
  </r>
  <r>
    <s v="8569 - Universitat Pompeu Fabra"/>
    <s v="S-584958-1"/>
    <x v="1"/>
    <x v="3"/>
    <s v="ADNasa I, calidad para amplificación DnaseI - PREUR00623"/>
    <n v="191.12"/>
    <s v="FISHER SCIENTIFIC, S.L."/>
    <d v="2024-02-14T00:00:00"/>
  </r>
  <r>
    <s v="8570 - Universitat Pompeu Fabra"/>
    <s v="S-584961-1"/>
    <x v="1"/>
    <x v="3"/>
    <s v="material fungible para proyecto PRESP02622, Microscope slides - PRESP02622"/>
    <n v="119.2"/>
    <s v="FISHER SCIENTIFIC, S.L."/>
    <d v="2024-02-14T00:00:00"/>
  </r>
  <r>
    <s v="8571 - Universitat Pompeu Fabra"/>
    <s v="S-585015-1"/>
    <x v="1"/>
    <x v="3"/>
    <s v="Material fungible labroatori - PRESP03122"/>
    <n v="213"/>
    <s v="FISHER SCIENTIFIC, S.L."/>
    <d v="2024-02-15T00:00:00"/>
  </r>
  <r>
    <s v="8572 - Universitat Pompeu Fabra"/>
    <s v="S-584983-1"/>
    <x v="1"/>
    <x v="3"/>
    <s v="Reactivos - PRESP05921"/>
    <n v="78"/>
    <s v="FISHER SCIENTIFIC, S.L."/>
    <d v="2024-02-15T00:00:00"/>
  </r>
  <r>
    <s v="8573 - Universitat Pompeu Fabra"/>
    <s v="S-584983-2"/>
    <x v="1"/>
    <x v="3"/>
    <s v="Reactivos - PRESP05921"/>
    <n v="53.5"/>
    <s v="FISHER SCIENTIFIC, S.L."/>
    <d v="2024-02-15T00:00:00"/>
  </r>
  <r>
    <s v="8574 - Universitat Pompeu Fabra"/>
    <s v="S-585089-1"/>
    <x v="1"/>
    <x v="3"/>
    <s v="plaques petri - PRESP02222"/>
    <n v="62.59"/>
    <s v="FISHER SCIENTIFIC, S.L."/>
    <d v="2024-02-15T00:00:00"/>
  </r>
  <r>
    <s v="8575 - Universitat Pompeu Fabra"/>
    <s v="C-585169-1"/>
    <x v="1"/>
    <x v="3"/>
    <s v="Carrusel per a espectofotòmetre - INVERSIO"/>
    <n v="1019.12"/>
    <s v="FISHER SCIENTIFIC, S.L."/>
    <d v="2024-02-16T00:00:00"/>
  </r>
  <r>
    <s v="8576 - Universitat Pompeu Fabra"/>
    <s v="S-585139-1"/>
    <x v="1"/>
    <x v="3"/>
    <s v="ACN - PREUR00519"/>
    <n v="176"/>
    <s v="FISHER SCIENTIFIC, S.L."/>
    <d v="2024-02-16T00:00:00"/>
  </r>
  <r>
    <s v="8577 - Universitat Pompeu Fabra"/>
    <s v="S-585142-1"/>
    <x v="1"/>
    <x v="3"/>
    <s v="Material fungible laboratori - PRUSA00520"/>
    <n v="17.07"/>
    <s v="FISHER SCIENTIFIC, S.L."/>
    <d v="2024-02-16T00:00:00"/>
  </r>
  <r>
    <s v="8578 - Universitat Pompeu Fabra"/>
    <s v="S-585177-1"/>
    <x v="1"/>
    <x v="3"/>
    <s v="Reactius de laboratori - PRESP01723"/>
    <n v="43"/>
    <s v="FISHER SCIENTIFIC, S.L."/>
    <d v="2024-02-16T00:00:00"/>
  </r>
  <r>
    <s v="8579 - Universitat Pompeu Fabra"/>
    <s v="S-585303-1"/>
    <x v="1"/>
    <x v="3"/>
    <s v="Compra de anticos a fisher - PRESP03722"/>
    <n v="390"/>
    <s v="FISHER SCIENTIFIC, S.L."/>
    <d v="2024-02-19T00:00:00"/>
  </r>
  <r>
    <s v="8580 - Universitat Pompeu Fabra"/>
    <s v="S-585360-1"/>
    <x v="1"/>
    <x v="3"/>
    <s v="Medio de cultivo - PRESP05921"/>
    <n v="69.930000000000007"/>
    <s v="FISHER SCIENTIFIC, S.L."/>
    <d v="2024-02-20T00:00:00"/>
  </r>
  <r>
    <s v="8581 - Universitat Pompeu Fabra"/>
    <s v="S-585360-2"/>
    <x v="1"/>
    <x v="3"/>
    <s v="Medio de cultivo - PRESP05921"/>
    <n v="14"/>
    <s v="FISHER SCIENTIFIC, S.L."/>
    <d v="2024-02-20T00:00:00"/>
  </r>
  <r>
    <s v="8582 - Universitat Pompeu Fabra"/>
    <s v="S-585366-1"/>
    <x v="1"/>
    <x v="3"/>
    <s v="Medio de cultivo - PRESP05921"/>
    <n v="130"/>
    <s v="FISHER SCIENTIFIC, S.L."/>
    <d v="2024-02-20T00:00:00"/>
  </r>
  <r>
    <s v="8583 - Universitat Pompeu Fabra"/>
    <s v="S-585476-1"/>
    <x v="1"/>
    <x v="3"/>
    <s v="Eppendorf DNA LoBind 1.5 ml Tube - PRESP02421"/>
    <n v="28"/>
    <s v="FISHER SCIENTIFIC, S.L."/>
    <d v="2024-02-21T00:00:00"/>
  </r>
  <r>
    <s v="8584 - Universitat Pompeu Fabra"/>
    <s v="S-585494-1"/>
    <x v="1"/>
    <x v="3"/>
    <s v="Eppendorf DNA LoBind 1.5 ml Tube - PR11118"/>
    <n v="14"/>
    <s v="FISHER SCIENTIFIC, S.L."/>
    <d v="2024-02-21T00:00:00"/>
  </r>
  <r>
    <s v="8585 - Universitat Pompeu Fabra"/>
    <s v="S-585570-1"/>
    <x v="1"/>
    <x v="3"/>
    <s v="FastDigest NcoI - PRESP02222"/>
    <n v="107"/>
    <s v="FISHER SCIENTIFIC, S.L."/>
    <d v="2024-02-21T00:00:00"/>
  </r>
  <r>
    <s v="8586 - Universitat Pompeu Fabra"/>
    <s v="S-585653-1"/>
    <x v="1"/>
    <x v="3"/>
    <s v="Material fungible laboratori - PRESP03122"/>
    <n v="97.59"/>
    <s v="FISHER SCIENTIFIC, S.L."/>
    <d v="2024-02-22T00:00:00"/>
  </r>
  <r>
    <s v="8587 - Universitat Pompeu Fabra"/>
    <s v="S-585656-1"/>
    <x v="1"/>
    <x v="3"/>
    <s v="Lipofectamine 3000 Transfection Reagent - PRESP03423"/>
    <n v="628"/>
    <s v="FISHER SCIENTIFIC, S.L."/>
    <d v="2024-02-22T00:00:00"/>
  </r>
  <r>
    <s v="8588 - Universitat Pompeu Fabra"/>
    <s v="S-585660-1"/>
    <x v="1"/>
    <x v="3"/>
    <s v="Material fungible laboratori - CNR03323"/>
    <n v="242"/>
    <s v="FISHER SCIENTIFIC, S.L."/>
    <d v="2024-02-22T00:00:00"/>
  </r>
  <r>
    <s v="8589 - Universitat Pompeu Fabra"/>
    <s v="S-585710-1"/>
    <x v="1"/>
    <x v="3"/>
    <s v="Compra de UltraPure 0,5 M de EDTA, pH 8,0 - PRESP03722"/>
    <n v="120.86"/>
    <s v="FISHER SCIENTIFIC, S.L."/>
    <d v="2024-02-22T00:00:00"/>
  </r>
  <r>
    <s v="8590 - Universitat Pompeu Fabra"/>
    <s v="S-585797-1"/>
    <x v="1"/>
    <x v="3"/>
    <s v="Lipofectamine 3000 Transfection Reagent - PRESP02421"/>
    <n v="628"/>
    <s v="FISHER SCIENTIFIC, S.L."/>
    <d v="2024-02-23T00:00:00"/>
  </r>
  <r>
    <s v="8591 - Universitat Pompeu Fabra"/>
    <s v="S-585729-1"/>
    <x v="1"/>
    <x v="3"/>
    <s v="insulin-Transferritin - PRESP01722"/>
    <n v="276"/>
    <s v="FISHER SCIENTIFIC, S.L."/>
    <d v="2024-02-23T00:00:00"/>
  </r>
  <r>
    <s v="8592 - Universitat Pompeu Fabra"/>
    <s v="S-585749-1"/>
    <x v="1"/>
    <x v="3"/>
    <s v="3091112014 - 25LT Dimethylformamide for peptide synthesis - PREUR00519"/>
    <n v="164.16"/>
    <s v="FISHER SCIENTIFIC, S.L."/>
    <d v="2024-02-23T00:00:00"/>
  </r>
  <r>
    <s v="8593 - Universitat Pompeu Fabra"/>
    <s v="S-585793-1"/>
    <x v="1"/>
    <x v="3"/>
    <s v="Compra de Flask T25, Labcon¿ 1.5 mL  tubes, - PRESP03722"/>
    <n v="19"/>
    <s v="FISHER SCIENTIFIC, S.L."/>
    <d v="2024-02-23T00:00:00"/>
  </r>
  <r>
    <s v="8594 - Universitat Pompeu Fabra"/>
    <s v="S-585793-2"/>
    <x v="1"/>
    <x v="3"/>
    <s v="Compra de Flask T25, Labcon¿ 1.5 mL  tubes, - PRESP03722"/>
    <n v="19"/>
    <s v="FISHER SCIENTIFIC, S.L."/>
    <d v="2024-02-23T00:00:00"/>
  </r>
  <r>
    <s v="8595 - Universitat Pompeu Fabra"/>
    <s v="S-585900-2"/>
    <x v="1"/>
    <x v="3"/>
    <s v="Compra de TRIPSINA i DF12 - PRESP03722"/>
    <n v="65.52"/>
    <s v="FISHER SCIENTIFIC, S.L."/>
    <d v="2024-02-26T00:00:00"/>
  </r>
  <r>
    <s v="8596 - Universitat Pompeu Fabra"/>
    <s v="S-585948-1"/>
    <x v="1"/>
    <x v="3"/>
    <s v="Suplementos para descongelación y siembra en placa de hepatocitos primarios - PRCAT00524"/>
    <n v="82"/>
    <s v="FISHER SCIENTIFIC, S.L."/>
    <d v="2024-02-27T00:00:00"/>
  </r>
  <r>
    <s v="8597 - Universitat Pompeu Fabra"/>
    <s v="S-585976-1"/>
    <x v="1"/>
    <x v="3"/>
    <s v="Aceite mineral, alta pureza - PRESP02421"/>
    <n v="52"/>
    <s v="FISHER SCIENTIFIC, S.L."/>
    <d v="2024-02-27T00:00:00"/>
  </r>
  <r>
    <s v="8598 - Universitat Pompeu Fabra"/>
    <s v="S-586026-1"/>
    <x v="1"/>
    <x v="3"/>
    <s v="Material fungible laboratori - PRESP03122"/>
    <n v="75"/>
    <s v="FISHER SCIENTIFIC, S.L."/>
    <d v="2024-02-27T00:00:00"/>
  </r>
  <r>
    <s v="8599 - Universitat Pompeu Fabra"/>
    <s v="S-586034-1"/>
    <x v="1"/>
    <x v="3"/>
    <s v="Anaerogen 2.5 lt - PREUR00623"/>
    <n v="360"/>
    <s v="FISHER SCIENTIFIC, S.L."/>
    <d v="2024-02-27T00:00:00"/>
  </r>
  <r>
    <s v="8600 - Universitat Pompeu Fabra"/>
    <s v="S-586166-1"/>
    <x v="1"/>
    <x v="3"/>
    <s v="Trypsin-EDTA per a cultius cel·lulars - PRESP04923"/>
    <n v="99.36"/>
    <s v="FISHER SCIENTIFIC, S.L."/>
    <d v="2024-02-28T00:00:00"/>
  </r>
  <r>
    <s v="8601 - Universitat Pompeu Fabra"/>
    <s v="S-586167-1"/>
    <x v="1"/>
    <x v="3"/>
    <s v="Goat anti-Rat IgG (H+L) Cross-Adsorbed Secondary Antibody, Alexa Fluor¿ 546 - PR11118"/>
    <n v="225"/>
    <s v="FISHER SCIENTIFIC, S.L."/>
    <d v="2024-02-28T00:00:00"/>
  </r>
  <r>
    <s v="8602 - Universitat Pompeu Fabra"/>
    <s v="S-586177-1"/>
    <x v="1"/>
    <x v="3"/>
    <s v="puntas con filtro 20 a 200ul MicroPoint - PRESP09322"/>
    <n v="180"/>
    <s v="FISHER SCIENTIFIC, S.L."/>
    <d v="2024-02-28T00:00:00"/>
  </r>
  <r>
    <s v="8603 - Universitat Pompeu Fabra"/>
    <s v="S-586109-1"/>
    <x v="1"/>
    <x v="3"/>
    <s v="material fungible para proyecto PRESP02622, Actinomycin D - PRESP02622"/>
    <n v="204"/>
    <s v="FISHER SCIENTIFIC, S.L."/>
    <d v="2024-02-28T00:00:00"/>
  </r>
  <r>
    <s v="8604 - Universitat Pompeu Fabra"/>
    <s v="S-586156-1"/>
    <x v="1"/>
    <x v="3"/>
    <s v="puntas filtro P1000 - PRESP01722"/>
    <n v="71.16"/>
    <s v="FISHER SCIENTIFIC, S.L."/>
    <d v="2024-02-28T00:00:00"/>
  </r>
  <r>
    <s v="8605 - Universitat Pompeu Fabra"/>
    <s v="S-586217-1"/>
    <x v="1"/>
    <x v="3"/>
    <s v="Pipetes pasteur de vidre llargues - PRESP04923"/>
    <n v="173.76"/>
    <s v="FISHER SCIENTIFIC, S.L."/>
    <d v="2024-02-29T00:00:00"/>
  </r>
  <r>
    <s v="8606 - Universitat Pompeu Fabra"/>
    <s v="S-586309-1"/>
    <x v="1"/>
    <x v="3"/>
    <s v="Bufer de lisis - PREUR00623"/>
    <n v="154"/>
    <s v="FISHER SCIENTIFIC, S.L."/>
    <d v="2024-02-29T00:00:00"/>
  </r>
  <r>
    <s v="8607 - Universitat Pompeu Fabra"/>
    <s v="S-586291-1"/>
    <x v="1"/>
    <x v="3"/>
    <s v="PageRuler Prestained Protein Ladder - PR11018"/>
    <n v="563"/>
    <s v="FISHER SCIENTIFIC, S.L."/>
    <d v="2024-02-29T00:00:00"/>
  </r>
  <r>
    <s v="8608 - Universitat Pompeu Fabra"/>
    <s v="C-586384-1"/>
    <x v="1"/>
    <x v="3"/>
    <s v="Subministrament de Mezclador vorticial ZX3 + placa - INVERSIO"/>
    <n v="183.2"/>
    <s v="FISHER SCIENTIFIC, S.L."/>
    <d v="2024-03-01T00:00:00"/>
  </r>
  <r>
    <s v="8609 - Universitat Pompeu Fabra"/>
    <s v="S-586335-1"/>
    <x v="1"/>
    <x v="3"/>
    <s v="Material plàstic - PRESP05921"/>
    <n v="585"/>
    <s v="FISHER SCIENTIFIC, S.L."/>
    <d v="2024-03-01T00:00:00"/>
  </r>
  <r>
    <s v="8610 - Universitat Pompeu Fabra"/>
    <s v="S-586352-1"/>
    <x v="1"/>
    <x v="3"/>
    <s v="Material  fngible laboratori - PRUSA00520"/>
    <n v="9"/>
    <s v="FISHER SCIENTIFIC, S.L."/>
    <d v="2024-03-01T00:00:00"/>
  </r>
  <r>
    <s v="8611 - Universitat Pompeu Fabra"/>
    <s v="S-586405-1"/>
    <x v="1"/>
    <x v="3"/>
    <s v="Filtros para parte superior de frasco con PES desechables 0,45 m - PR11118"/>
    <n v="92"/>
    <s v="FISHER SCIENTIFIC, S.L."/>
    <d v="2024-03-01T00:00:00"/>
  </r>
  <r>
    <s v="8612 - Universitat Pompeu Fabra"/>
    <s v="S-586455-1"/>
    <x v="1"/>
    <x v="3"/>
    <s v="Applied Biosystems TaqPath ProAmp Multiplex Master Mix - PRESP02421"/>
    <n v="186.48"/>
    <s v="FISHER SCIENTIFIC, S.L."/>
    <d v="2024-03-04T00:00:00"/>
  </r>
  <r>
    <s v="8613 - Universitat Pompeu Fabra"/>
    <s v="S-586479-1"/>
    <x v="1"/>
    <x v="3"/>
    <s v="Geltrex, matriz de membrana basal para cultivo celular - PRESP03021"/>
    <n v="209"/>
    <s v="FISHER SCIENTIFIC, S.L."/>
    <d v="2024-03-04T00:00:00"/>
  </r>
  <r>
    <s v="8614 - Universitat Pompeu Fabra"/>
    <s v="S-586484-1"/>
    <x v="1"/>
    <x v="3"/>
    <s v="Medi de cultiu DMEM/F-12 - PRESP04923"/>
    <n v="47.34"/>
    <s v="FISHER SCIENTIFIC, S.L."/>
    <d v="2024-03-04T00:00:00"/>
  </r>
  <r>
    <s v="8615 - Universitat Pompeu Fabra"/>
    <s v="S-586500-1"/>
    <x v="1"/>
    <x v="3"/>
    <s v="2-mercaptoetanol 50 mM - PRESP04923"/>
    <n v="6.04"/>
    <s v="FISHER SCIENTIFIC, S.L."/>
    <d v="2024-03-04T00:00:00"/>
  </r>
  <r>
    <s v="8616 - Universitat Pompeu Fabra"/>
    <s v="S-586503-1"/>
    <x v="1"/>
    <x v="3"/>
    <s v="Albúmina bovina fracción V (solución al 7,5 %) - PRESP04923"/>
    <n v="57"/>
    <s v="FISHER SCIENTIFIC, S.L."/>
    <d v="2024-03-04T00:00:00"/>
  </r>
  <r>
    <s v="8617 - Universitat Pompeu Fabra"/>
    <s v="S-586522-1"/>
    <x v="1"/>
    <x v="3"/>
    <s v="B-27 supplement - PRESP03021"/>
    <n v="192"/>
    <s v="FISHER SCIENTIFIC, S.L."/>
    <d v="2024-03-04T00:00:00"/>
  </r>
  <r>
    <s v="8618 - Universitat Pompeu Fabra"/>
    <s v="S-586555-1"/>
    <x v="1"/>
    <x v="3"/>
    <s v="puntas con filtro 20 i  200ul MicroPoint - PRESP01722"/>
    <n v="71.180000000000007"/>
    <s v="FISHER SCIENTIFIC, S.L."/>
    <d v="2024-03-04T00:00:00"/>
  </r>
  <r>
    <s v="8619 - Universitat Pompeu Fabra"/>
    <s v="S-586555-2"/>
    <x v="1"/>
    <x v="3"/>
    <s v="puntas con filtro 20 i  200ul MicroPoint - PRESP01722"/>
    <n v="72"/>
    <s v="FISHER SCIENTIFIC, S.L."/>
    <d v="2024-03-04T00:00:00"/>
  </r>
  <r>
    <s v="8620 - Universitat Pompeu Fabra"/>
    <s v="S-586705-1"/>
    <x v="1"/>
    <x v="3"/>
    <s v="Alexa Fluor 647 Goat anti-rat secondary antibody - PRESP04923"/>
    <n v="221"/>
    <s v="FISHER SCIENTIFIC, S.L."/>
    <d v="2024-03-05T00:00:00"/>
  </r>
  <r>
    <s v="8621 - Universitat Pompeu Fabra"/>
    <s v="S-586715-1"/>
    <x v="1"/>
    <x v="3"/>
    <s v="Alexa fluor 405 Goat anti-Rabbit IgG secondary antibody - PRESP04923"/>
    <n v="280"/>
    <s v="FISHER SCIENTIFIC, S.L."/>
    <d v="2024-03-05T00:00:00"/>
  </r>
  <r>
    <s v="8622 - Universitat Pompeu Fabra"/>
    <s v="S-586711-1"/>
    <x v="1"/>
    <x v="3"/>
    <s v="Material fungible de laboratori - PRESP03623"/>
    <n v="394"/>
    <s v="FISHER SCIENTIFIC, S.L."/>
    <d v="2024-03-05T00:00:00"/>
  </r>
  <r>
    <s v="8623 - Universitat Pompeu Fabra"/>
    <s v="S-586872-1"/>
    <x v="1"/>
    <x v="3"/>
    <s v="Medium 199, Hanks' Balanced Salts - PRESP05022"/>
    <n v="98"/>
    <s v="FISHER SCIENTIFIC, S.L."/>
    <d v="2024-03-06T00:00:00"/>
  </r>
  <r>
    <s v="8624 - Universitat Pompeu Fabra"/>
    <s v="S-586957-2"/>
    <x v="1"/>
    <x v="3"/>
    <s v="Material fungible de laboratori - PRESP03623"/>
    <n v="1228.06"/>
    <s v="FISHER SCIENTIFIC, S.L."/>
    <d v="2024-03-07T00:00:00"/>
  </r>
  <r>
    <s v="8625 - Universitat Pompeu Fabra"/>
    <s v="S-586978-1"/>
    <x v="1"/>
    <x v="3"/>
    <s v="G418 - PRESP01722"/>
    <n v="162.34"/>
    <s v="FISHER SCIENTIFIC, S.L."/>
    <d v="2024-03-07T00:00:00"/>
  </r>
  <r>
    <s v="8626 - Universitat Pompeu Fabra"/>
    <s v="S-586907-2"/>
    <x v="1"/>
    <x v="3"/>
    <s v="Material fungible laboratori - PREUR03223"/>
    <n v="152.41"/>
    <s v="FISHER SCIENTIFIC, S.L."/>
    <d v="2024-03-07T00:00:00"/>
  </r>
  <r>
    <s v="8627 - Universitat Pompeu Fabra"/>
    <s v="S-586907-3"/>
    <x v="1"/>
    <x v="3"/>
    <s v="Material fungible laboratori - PREUR03223"/>
    <n v="112"/>
    <s v="FISHER SCIENTIFIC, S.L."/>
    <d v="2024-03-07T00:00:00"/>
  </r>
  <r>
    <s v="8628 - Universitat Pompeu Fabra"/>
    <s v="S-586971-1"/>
    <x v="1"/>
    <x v="3"/>
    <s v="material fungible para proyecto PRESP02622, tubos de 30ml - PRESP02622"/>
    <n v="570.29999999999995"/>
    <s v="FISHER SCIENTIFIC, S.L."/>
    <d v="2024-03-07T00:00:00"/>
  </r>
  <r>
    <s v="8629 - Universitat Pompeu Fabra"/>
    <s v="S-587024-1"/>
    <x v="1"/>
    <x v="3"/>
    <s v="HuC/HuD Monoclonal Antibody (16A11) - PRESP02222"/>
    <n v="407"/>
    <s v="FISHER SCIENTIFIC, S.L."/>
    <d v="2024-03-08T00:00:00"/>
  </r>
  <r>
    <s v="8630 - Universitat Pompeu Fabra"/>
    <s v="S-587025-1"/>
    <x v="1"/>
    <x v="3"/>
    <s v="Mouse DDX4 Silencer select sirna 5nm - PRESP01722"/>
    <n v="221.77"/>
    <s v="FISHER SCIENTIFIC, S.L."/>
    <d v="2024-03-08T00:00:00"/>
  </r>
  <r>
    <s v="8631 - Universitat Pompeu Fabra"/>
    <s v="S-587113-1"/>
    <x v="1"/>
    <x v="3"/>
    <s v="Compra de tubs universals - PRESP03722"/>
    <n v="380.2"/>
    <s v="FISHER SCIENTIFIC, S.L."/>
    <d v="2024-03-08T00:00:00"/>
  </r>
  <r>
    <s v="8632 - Universitat Pompeu Fabra"/>
    <s v="S-587208-1"/>
    <x v="1"/>
    <x v="3"/>
    <s v="Reactiu - PRESP05921"/>
    <n v="1661.4"/>
    <s v="FISHER SCIENTIFIC, S.L."/>
    <d v="2024-03-11T00:00:00"/>
  </r>
  <r>
    <s v="8633 - Universitat Pompeu Fabra"/>
    <s v="S-587211-1"/>
    <x v="1"/>
    <x v="3"/>
    <s v="Reactiu - PRESP05921"/>
    <n v="1139.55"/>
    <s v="FISHER SCIENTIFIC, S.L."/>
    <d v="2024-03-11T00:00:00"/>
  </r>
  <r>
    <s v="8634 - Universitat Pompeu Fabra"/>
    <s v="S-587215-1"/>
    <x v="1"/>
    <x v="3"/>
    <s v="Reactiu - PRESP05921"/>
    <n v="349.2"/>
    <s v="FISHER SCIENTIFIC, S.L."/>
    <d v="2024-03-11T00:00:00"/>
  </r>
  <r>
    <s v="8635 - Universitat Pompeu Fabra"/>
    <s v="C-587314-1"/>
    <x v="1"/>
    <x v="3"/>
    <s v="Suministro de 2 Vortex - PRESP02223"/>
    <n v="546.48"/>
    <s v="FISHER SCIENTIFIC, S.L."/>
    <d v="2024-03-12T00:00:00"/>
  </r>
  <r>
    <s v="8636 - Universitat Pompeu Fabra"/>
    <s v="S-587488-1"/>
    <x v="1"/>
    <x v="3"/>
    <s v="ACN - PREUR00519"/>
    <n v="176"/>
    <s v="FISHER SCIENTIFIC, S.L."/>
    <d v="2024-03-13T00:00:00"/>
  </r>
  <r>
    <s v="8637 - Universitat Pompeu Fabra"/>
    <s v="S-587594-2"/>
    <x v="1"/>
    <x v="3"/>
    <s v="Compra de dmem i countess i lipo - PRESP03722"/>
    <n v="424.96"/>
    <s v="FISHER SCIENTIFIC, S.L."/>
    <d v="2024-03-13T00:00:00"/>
  </r>
  <r>
    <s v="8638 - Universitat Pompeu Fabra"/>
    <s v="S-587594-3"/>
    <x v="1"/>
    <x v="3"/>
    <s v="Compra de dmem i countess i lipo - PRESP03722"/>
    <n v="705.24"/>
    <s v="FISHER SCIENTIFIC, S.L."/>
    <d v="2024-03-13T00:00:00"/>
  </r>
  <r>
    <s v="8639 - Universitat Pompeu Fabra"/>
    <s v="C-587630-1"/>
    <x v="1"/>
    <x v="3"/>
    <s v="Suministro de 2 Soportes de Microtubos - CNR03323"/>
    <n v="328.68"/>
    <s v="FISHER SCIENTIFIC, S.L."/>
    <d v="2024-03-14T00:00:00"/>
  </r>
  <r>
    <s v="8640 - Universitat Pompeu Fabra"/>
    <s v="S-587664-1"/>
    <x v="1"/>
    <x v="3"/>
    <s v="Penicillin/Stretomycin - PRESP04923"/>
    <n v="72.36"/>
    <s v="FISHER SCIENTIFIC, S.L."/>
    <d v="2024-03-14T00:00:00"/>
  </r>
  <r>
    <s v="8641 - Universitat Pompeu Fabra"/>
    <s v="S-587676-1"/>
    <x v="1"/>
    <x v="3"/>
    <s v="Mannose - PRESP04823"/>
    <n v="42.47"/>
    <s v="FISHER SCIENTIFIC, S.L."/>
    <d v="2024-03-14T00:00:00"/>
  </r>
  <r>
    <s v="8642 - Universitat Pompeu Fabra"/>
    <s v="S-587656-1"/>
    <x v="1"/>
    <x v="3"/>
    <s v="Despeses recurrents - SEQUENC"/>
    <n v="4180"/>
    <s v="FISHER SCIENTIFIC, S.L."/>
    <d v="2024-03-14T00:00:00"/>
  </r>
  <r>
    <s v="8643 - Universitat Pompeu Fabra"/>
    <s v="S-587757-1"/>
    <x v="1"/>
    <x v="3"/>
    <s v="Material fungible laboratori - PRESP02422"/>
    <n v="425.7"/>
    <s v="FISHER SCIENTIFIC, S.L."/>
    <d v="2024-03-15T00:00:00"/>
  </r>
  <r>
    <s v="8644 - Universitat Pompeu Fabra"/>
    <s v="S-587771-1"/>
    <x v="1"/>
    <x v="3"/>
    <s v="Puntes filtre P1000  (TF112­1000­FIS) - PRESP01722"/>
    <n v="73.64"/>
    <s v="FISHER SCIENTIFIC, S.L."/>
    <d v="2024-03-15T00:00:00"/>
  </r>
  <r>
    <s v="8645 - Universitat Pompeu Fabra"/>
    <s v="S-587831-1"/>
    <x v="1"/>
    <x v="3"/>
    <s v="Virkon - PRESP02421"/>
    <n v="345.1"/>
    <s v="FISHER SCIENTIFIC, S.L."/>
    <d v="2024-03-15T00:00:00"/>
  </r>
  <r>
    <s v="8646 - Universitat Pompeu Fabra"/>
    <s v="S-587832-1"/>
    <x v="1"/>
    <x v="3"/>
    <s v="puntas con filtro 2 a 20ul MicroPoint - CN08621"/>
    <n v="147.76"/>
    <s v="FISHER SCIENTIFIC, S.L."/>
    <d v="2024-03-15T00:00:00"/>
  </r>
  <r>
    <s v="8647 - Universitat Pompeu Fabra"/>
    <s v="S-587836-1"/>
    <x v="1"/>
    <x v="3"/>
    <s v="25cm2 culture flasks - CN08621"/>
    <n v="172.4"/>
    <s v="FISHER SCIENTIFIC, S.L."/>
    <d v="2024-03-15T00:00:00"/>
  </r>
  <r>
    <s v="8648 - Universitat Pompeu Fabra"/>
    <s v="S-587821-1"/>
    <x v="1"/>
    <x v="3"/>
    <s v="Compra de Thermo Scientific ELISA Reagent Reservoir - PRESP03722"/>
    <n v="192.6"/>
    <s v="FISHER SCIENTIFIC, S.L."/>
    <d v="2024-03-15T00:00:00"/>
  </r>
  <r>
    <s v="8649 - Universitat Pompeu Fabra"/>
    <s v="S-587826-1"/>
    <x v="1"/>
    <x v="3"/>
    <s v="Compra de Countess i optimem - PRESP03722"/>
    <n v="100.76"/>
    <s v="FISHER SCIENTIFIC, S.L."/>
    <d v="2024-03-15T00:00:00"/>
  </r>
  <r>
    <s v="8650 - Universitat Pompeu Fabra"/>
    <s v="S-587826-2"/>
    <x v="1"/>
    <x v="3"/>
    <s v="Compra de Countess i optimem - PRESP03722"/>
    <n v="268.02"/>
    <s v="FISHER SCIENTIFIC, S.L."/>
    <d v="2024-03-15T00:00:00"/>
  </r>
  <r>
    <s v="8651 - Universitat Pompeu Fabra"/>
    <s v="S-587926-1"/>
    <x v="1"/>
    <x v="3"/>
    <s v="Kit EpiLife CF/PRF - PREUR00623"/>
    <n v="126"/>
    <s v="FISHER SCIENTIFIC, S.L."/>
    <d v="2024-03-18T00:00:00"/>
  </r>
  <r>
    <s v="8652 - Universitat Pompeu Fabra"/>
    <s v="S-587944-1"/>
    <x v="1"/>
    <x v="3"/>
    <s v="Compra de SCALPEL BLADES N22 - PRESP03722"/>
    <n v="66.260000000000005"/>
    <s v="FISHER SCIENTIFIC, S.L."/>
    <d v="2024-03-18T00:00:00"/>
  </r>
  <r>
    <s v="8653 - Universitat Pompeu Fabra"/>
    <s v="S-588002-1"/>
    <x v="1"/>
    <x v="3"/>
    <s v="agar - CNR04523"/>
    <n v="91.49"/>
    <s v="FISHER SCIENTIFIC, S.L."/>
    <d v="2024-03-19T00:00:00"/>
  </r>
  <r>
    <s v="8654 - Universitat Pompeu Fabra"/>
    <s v="S-588026-1"/>
    <x v="1"/>
    <x v="3"/>
    <s v="Reactius - PRESP05921"/>
    <n v="162"/>
    <s v="FISHER SCIENTIFIC, S.L."/>
    <d v="2024-03-19T00:00:00"/>
  </r>
  <r>
    <s v="8655 - Universitat Pompeu Fabra"/>
    <s v="S-588027-1"/>
    <x v="1"/>
    <x v="3"/>
    <s v="Reactius - PRESP05921"/>
    <n v="59.16"/>
    <s v="FISHER SCIENTIFIC, S.L."/>
    <d v="2024-03-19T00:00:00"/>
  </r>
  <r>
    <s v="8656 - Universitat Pompeu Fabra"/>
    <s v="S-587961-1"/>
    <x v="1"/>
    <x v="3"/>
    <s v="Viales roscados - PREUR00519"/>
    <n v="249.6"/>
    <s v="FISHER SCIENTIFIC, S.L."/>
    <d v="2024-03-19T00:00:00"/>
  </r>
  <r>
    <s v="8657 - Universitat Pompeu Fabra"/>
    <s v="S-588178-1"/>
    <x v="1"/>
    <x v="3"/>
    <s v="Placa de 96 pocillos, superficie no tratada, sin tapa, no estéril, fondo plano - PRESP02421"/>
    <n v="74.69"/>
    <s v="FISHER SCIENTIFIC, S.L."/>
    <d v="2024-03-20T00:00:00"/>
  </r>
  <r>
    <s v="8658 - Universitat Pompeu Fabra"/>
    <s v="S-588159-1"/>
    <x v="1"/>
    <x v="3"/>
    <s v="Compra de plaques de petri - PRESP03722"/>
    <n v="192.96"/>
    <s v="FISHER SCIENTIFIC, S.L."/>
    <d v="2024-03-20T00:00:00"/>
  </r>
  <r>
    <s v="8659 - Universitat Pompeu Fabra"/>
    <s v="S-588216-1"/>
    <x v="1"/>
    <x v="3"/>
    <s v="Erlenmeyer 50 mL - PRESP01922"/>
    <n v="46.52"/>
    <s v="FISHER SCIENTIFIC, S.L."/>
    <d v="2024-03-21T00:00:00"/>
  </r>
  <r>
    <s v="8660 - Universitat Pompeu Fabra"/>
    <s v="S-588250-1"/>
    <x v="1"/>
    <x v="3"/>
    <s v="Biotin-PEG3-azide - PRFUN01322"/>
    <n v="265"/>
    <s v="FISHER SCIENTIFIC, S.L."/>
    <d v="2024-03-21T00:00:00"/>
  </r>
  <r>
    <s v="8661 - Universitat Pompeu Fabra"/>
    <s v="S-588290-1"/>
    <x v="1"/>
    <x v="3"/>
    <s v="SuperFrost slides - PRESP02421"/>
    <n v="21.43"/>
    <s v="FISHER SCIENTIFIC, S.L."/>
    <d v="2024-03-21T00:00:00"/>
  </r>
  <r>
    <s v="8662 - Universitat Pompeu Fabra"/>
    <s v="S-588291-1"/>
    <x v="1"/>
    <x v="3"/>
    <s v="Water Nuclease Free - PRESP02921"/>
    <n v="45.03"/>
    <s v="FISHER SCIENTIFIC, S.L."/>
    <d v="2024-03-21T00:00:00"/>
  </r>
  <r>
    <s v="8663 - Universitat Pompeu Fabra"/>
    <s v="S-588306-1"/>
    <x v="1"/>
    <x v="3"/>
    <s v="Diamond Antifade Mountant with DAPI - PRESP02421"/>
    <n v="60.2"/>
    <s v="FISHER SCIENTIFIC, S.L."/>
    <d v="2024-03-21T00:00:00"/>
  </r>
  <r>
    <s v="8664 - Universitat Pompeu Fabra"/>
    <s v="S-588306-2"/>
    <x v="1"/>
    <x v="3"/>
    <s v="Diamond Antifade Mountant with DAPI - PRESP02421"/>
    <n v="69.3"/>
    <s v="FISHER SCIENTIFIC, S.L."/>
    <d v="2024-03-21T00:00:00"/>
  </r>
  <r>
    <s v="8665 - Universitat Pompeu Fabra"/>
    <s v="S-588220-1"/>
    <x v="1"/>
    <x v="3"/>
    <s v="Vaso precipitado vidrio1 L + Botellas 100 mL - PRESP01722"/>
    <n v="38.93"/>
    <s v="FISHER SCIENTIFIC, S.L."/>
    <d v="2024-03-21T00:00:00"/>
  </r>
  <r>
    <s v="8666 - Universitat Pompeu Fabra"/>
    <s v="S-588220-2"/>
    <x v="1"/>
    <x v="3"/>
    <s v="Vaso precipitado vidrio1 L + Botellas 100 mL - PRESP01722"/>
    <n v="20.43"/>
    <s v="FISHER SCIENTIFIC, S.L."/>
    <d v="2024-03-21T00:00:00"/>
  </r>
  <r>
    <s v="8667 - Universitat Pompeu Fabra"/>
    <s v="S-588353-1"/>
    <x v="1"/>
    <x v="3"/>
    <s v="pipetas pasteur - PRESP01722"/>
    <n v="61.56"/>
    <s v="FISHER SCIENTIFIC, S.L."/>
    <d v="2024-03-22T00:00:00"/>
  </r>
  <r>
    <s v="8668 - Universitat Pompeu Fabra"/>
    <s v="S-588363-1"/>
    <x v="1"/>
    <x v="3"/>
    <s v="FBS High quality - PRESP04823"/>
    <n v="607.5"/>
    <s v="FISHER SCIENTIFIC, S.L."/>
    <d v="2024-03-22T00:00:00"/>
  </r>
  <r>
    <s v="8669 - Universitat Pompeu Fabra"/>
    <s v="S-588395-1"/>
    <x v="1"/>
    <x v="3"/>
    <s v="Trypsin-EDTA 0.25% - PRESP04923"/>
    <n v="40.89"/>
    <s v="FISHER SCIENTIFIC, S.L."/>
    <d v="2024-03-22T00:00:00"/>
  </r>
  <r>
    <s v="8670 - Universitat Pompeu Fabra"/>
    <s v="S-588409-1"/>
    <x v="1"/>
    <x v="3"/>
    <s v="Compra de Reactivo Lipofectamine LTX con reactivo PLUS - PRESP03722"/>
    <n v="1410.48"/>
    <s v="FISHER SCIENTIFIC, S.L."/>
    <d v="2024-03-22T00:00:00"/>
  </r>
  <r>
    <s v="8671 - Universitat Pompeu Fabra"/>
    <s v="S-588533-3"/>
    <x v="1"/>
    <x v="3"/>
    <s v="puntas con filtro 10-20-200-1000 - PRESP01722"/>
    <n v="36.94"/>
    <s v="FISHER SCIENTIFIC, S.L."/>
    <d v="2024-03-26T00:00:00"/>
  </r>
  <r>
    <s v="8672 - Universitat Pompeu Fabra"/>
    <s v="S-588533-4"/>
    <x v="1"/>
    <x v="3"/>
    <s v="puntas con filtro 10-20-200-1000 - PRESP01722"/>
    <n v="36.94"/>
    <s v="FISHER SCIENTIFIC, S.L."/>
    <d v="2024-03-26T00:00:00"/>
  </r>
  <r>
    <s v="8673 - Universitat Pompeu Fabra"/>
    <s v="S-588636-1"/>
    <x v="1"/>
    <x v="3"/>
    <s v="material fungible para proyecto PRESP03523, cubetas espectro - PRESP03523"/>
    <n v="524.4"/>
    <s v="FISHER SCIENTIFIC, S.L."/>
    <d v="2024-03-27T00:00:00"/>
  </r>
  <r>
    <s v="8674 - Universitat Pompeu Fabra"/>
    <s v="S-585795-1"/>
    <x v="1"/>
    <x v="3"/>
    <s v="Puromycin (solution) - PRESP02421"/>
    <n v="149"/>
    <s v="IBIAN TECHNOLOGIES S.L."/>
    <d v="2024-02-23T00:00:00"/>
  </r>
  <r>
    <s v="8675 - Universitat Pompeu Fabra"/>
    <s v="S-585795-2"/>
    <x v="1"/>
    <x v="3"/>
    <s v="Puromycin (solution) - PRESP02421"/>
    <n v="99"/>
    <s v="IBIAN TECHNOLOGIES S.L."/>
    <d v="2024-02-23T00:00:00"/>
  </r>
  <r>
    <s v="8676 - Universitat Pompeu Fabra"/>
    <s v="S-585978-1"/>
    <x v="1"/>
    <x v="3"/>
    <s v="Blasticidin (solution) - PRESP03423"/>
    <n v="255"/>
    <s v="IBIAN TECHNOLOGIES S.L."/>
    <d v="2024-02-27T00:00:00"/>
  </r>
  <r>
    <s v="8677 - Universitat Pompeu Fabra"/>
    <s v="S-586486-1"/>
    <x v="1"/>
    <x v="3"/>
    <s v="Tetracycline HCL- IBIAN TECHNOLOGIES S.L - UCACEXS"/>
    <n v="58"/>
    <s v="IBIAN TECHNOLOGIES S.L."/>
    <d v="2024-03-04T00:00:00"/>
  </r>
  <r>
    <s v="8678 - Universitat Pompeu Fabra"/>
    <s v="S-586487-1"/>
    <x v="1"/>
    <x v="3"/>
    <s v="Sodium chloride + Hepes - PRESP02222"/>
    <n v="23"/>
    <s v="IBIAN TECHNOLOGIES S.L."/>
    <d v="2024-03-04T00:00:00"/>
  </r>
  <r>
    <s v="8679 - Universitat Pompeu Fabra"/>
    <s v="S-586487-2"/>
    <x v="1"/>
    <x v="3"/>
    <s v="Sodium chloride + Hepes - PRESP02222"/>
    <n v="71"/>
    <s v="IBIAN TECHNOLOGIES S.L."/>
    <d v="2024-03-04T00:00:00"/>
  </r>
  <r>
    <s v="8680 - Universitat Pompeu Fabra"/>
    <s v="S-587007-1"/>
    <x v="1"/>
    <x v="3"/>
    <s v="TAE 50X - PRESP09322"/>
    <n v="150"/>
    <s v="IBIAN TECHNOLOGIES S.L."/>
    <d v="2024-03-07T00:00:00"/>
  </r>
  <r>
    <s v="8681 - Universitat Pompeu Fabra"/>
    <s v="S-588280-1"/>
    <x v="1"/>
    <x v="3"/>
    <s v="Agarosa - PRESP02921"/>
    <n v="210"/>
    <s v="IBIAN TECHNOLOGIES S.L."/>
    <d v="2024-03-21T00:00:00"/>
  </r>
  <r>
    <s v="8682 - Universitat Pompeu Fabra"/>
    <s v="S-584965-1"/>
    <x v="1"/>
    <x v="3"/>
    <s v="material fungible laboratori - SEQUENC"/>
    <n v="3729.7"/>
    <s v="ILLUMINA PRODUCTOS DE ESPAÑA,S.L.U"/>
    <d v="2024-02-14T00:00:00"/>
  </r>
  <r>
    <s v="8683 - Universitat Pompeu Fabra"/>
    <s v="S-588484-1"/>
    <x v="1"/>
    <x v="3"/>
    <s v="Reactius sequenciació Illumina - SEQUENC"/>
    <n v="3948"/>
    <s v="ILLUMINA PRODUCTOS DE ESPAÑA,S.L.U"/>
    <d v="2024-03-25T00:00:00"/>
  </r>
  <r>
    <s v="8684 - Universitat Pompeu Fabra"/>
    <s v="S-588558-1"/>
    <x v="1"/>
    <x v="3"/>
    <s v="reactius seqüenciació illumina - SEQUENC"/>
    <n v="2316.1"/>
    <s v="ILLUMINA PRODUCTOS DE ESPAÑA,S.L.U"/>
    <d v="2024-03-26T00:00:00"/>
  </r>
  <r>
    <s v="8685 - Universitat Pompeu Fabra"/>
    <s v="C-585318-1"/>
    <x v="1"/>
    <x v="3"/>
    <s v="Microscopi Nikon Eclipse - INVERSIO"/>
    <n v="2650"/>
    <s v="IZASA SCIENTIFIC, S.L.U."/>
    <d v="2024-02-20T00:00:00"/>
  </r>
  <r>
    <s v="8686 - Universitat Pompeu Fabra"/>
    <s v="C-581087-1"/>
    <x v="1"/>
    <x v="3"/>
    <s v="SCB 33/TIC/2024 - GENERAL"/>
    <n v="31.79"/>
    <s v="STARKMANN BOOKS LIMITED"/>
    <d v="2024-01-08T00:00:00"/>
  </r>
  <r>
    <s v="8687 - Universitat Pompeu Fabra"/>
    <s v="S-584515-2"/>
    <x v="1"/>
    <x v="3"/>
    <s v="Reactius biològics i químics - PREUR02323"/>
    <n v="79.13"/>
    <s v="LABCLINICS, S.A."/>
    <d v="2024-02-09T00:00:00"/>
  </r>
  <r>
    <s v="8688 - Universitat Pompeu Fabra"/>
    <s v="S-585097-1"/>
    <x v="1"/>
    <x v="3"/>
    <s v="Compra Magnetic beads Anti-HA VHH Single Domain antibody - PRESP03722"/>
    <n v="496"/>
    <s v="LABCLINICS, S.A."/>
    <d v="2024-02-15T00:00:00"/>
  </r>
  <r>
    <s v="8689 - Universitat Pompeu Fabra"/>
    <s v="S-585136-1"/>
    <x v="1"/>
    <x v="3"/>
    <s v="Hanks Balanced Salts, w/o Ca &amp; Mg, w/o Phenol Red HBSS-2A - CN01923"/>
    <n v="45.05"/>
    <s v="LABCLINICS, S.A."/>
    <d v="2024-02-16T00:00:00"/>
  </r>
  <r>
    <s v="8690 - Universitat Pompeu Fabra"/>
    <s v="S-585523-1"/>
    <x v="1"/>
    <x v="3"/>
    <s v="material fungible para proyecto PRESP01622, PUNTAS FILTRO 20 - PRESP01622"/>
    <n v="180"/>
    <s v="LABCLINICS, S.A."/>
    <d v="2024-02-21T00:00:00"/>
  </r>
  <r>
    <s v="8691 - Universitat Pompeu Fabra"/>
    <s v="S-585525-1"/>
    <x v="1"/>
    <x v="3"/>
    <s v="Material fungible de laboratori - PRFUN00923"/>
    <n v="45.05"/>
    <s v="LABCLINICS, S.A."/>
    <d v="2024-02-21T00:00:00"/>
  </r>
  <r>
    <s v="8692 - Universitat Pompeu Fabra"/>
    <s v="S-585527-1"/>
    <x v="1"/>
    <x v="3"/>
    <s v="material fungible para proyecto PRESP01622, PUNTAS FILTRO 200 - PRESP01622"/>
    <n v="180"/>
    <s v="LABCLINICS, S.A."/>
    <d v="2024-02-21T00:00:00"/>
  </r>
  <r>
    <s v="8693 - Universitat Pompeu Fabra"/>
    <s v="S-586162-1"/>
    <x v="1"/>
    <x v="3"/>
    <s v="material fungible para proyecto PRESP01622, PUNTAS FILTRO 10 - PRESP01622"/>
    <n v="135"/>
    <s v="LABCLINICS, S.A."/>
    <d v="2024-02-28T00:00:00"/>
  </r>
  <r>
    <s v="8694 - Universitat Pompeu Fabra"/>
    <s v="S-586184-1"/>
    <x v="1"/>
    <x v="3"/>
    <s v="Material fungible laboratori - PRUSA00520"/>
    <n v="58.73"/>
    <s v="LABCLINICS, S.A."/>
    <d v="2024-02-28T00:00:00"/>
  </r>
  <r>
    <s v="8695 - Universitat Pompeu Fabra"/>
    <s v="S-586334-1"/>
    <x v="1"/>
    <x v="3"/>
    <s v="Material plástico - PRESP05921"/>
    <n v="450"/>
    <s v="LABCLINICS, S.A."/>
    <d v="2024-03-01T00:00:00"/>
  </r>
  <r>
    <s v="8696 - Universitat Pompeu Fabra"/>
    <s v="S-586446-1"/>
    <x v="1"/>
    <x v="3"/>
    <s v="Material Fungible de laboratori - PRESP01723"/>
    <n v="45"/>
    <s v="LABCLINICS, S.A."/>
    <d v="2024-03-04T00:00:00"/>
  </r>
  <r>
    <s v="8697 - Universitat Pompeu Fabra"/>
    <s v="S-586446-2"/>
    <x v="1"/>
    <x v="3"/>
    <s v="Material Fungible de laboratori - PRESP01723"/>
    <n v="45"/>
    <s v="LABCLINICS, S.A."/>
    <d v="2024-03-04T00:00:00"/>
  </r>
  <r>
    <s v="8698 - Universitat Pompeu Fabra"/>
    <s v="S-586446-3"/>
    <x v="1"/>
    <x v="3"/>
    <s v="Material Fungible de laboratori - PRESP01723"/>
    <n v="45"/>
    <s v="LABCLINICS, S.A."/>
    <d v="2024-03-04T00:00:00"/>
  </r>
  <r>
    <s v="8699 - Universitat Pompeu Fabra"/>
    <s v="S-586446-4"/>
    <x v="1"/>
    <x v="3"/>
    <s v="Material Fungible de laboratori - PRESP01723"/>
    <n v="45"/>
    <s v="LABCLINICS, S.A."/>
    <d v="2024-03-04T00:00:00"/>
  </r>
  <r>
    <s v="8700 - Universitat Pompeu Fabra"/>
    <s v="S-586511-1"/>
    <x v="1"/>
    <x v="3"/>
    <s v="PCR PLATES - PRESP02222"/>
    <n v="141.99"/>
    <s v="LABCLINICS, S.A."/>
    <d v="2024-03-04T00:00:00"/>
  </r>
  <r>
    <s v="8701 - Universitat Pompeu Fabra"/>
    <s v="S-586549-1"/>
    <x v="1"/>
    <x v="3"/>
    <s v="Material fungible laboratori - PRUSA00520"/>
    <n v="10.09"/>
    <s v="LABCLINICS, S.A."/>
    <d v="2024-03-04T00:00:00"/>
  </r>
  <r>
    <s v="8702 - Universitat Pompeu Fabra"/>
    <s v="S-586966-1"/>
    <x v="1"/>
    <x v="3"/>
    <s v="Hanks Balanced Salts, w/o Ca &amp; Mg, w/o Phenol Red HBSS-2A - PRESP02421"/>
    <n v="90.1"/>
    <s v="LABCLINICS, S.A."/>
    <d v="2024-03-07T00:00:00"/>
  </r>
  <r>
    <s v="8703 - Universitat Pompeu Fabra"/>
    <s v="S-587243-1"/>
    <x v="1"/>
    <x v="3"/>
    <s v="Material fungible de laboratori - PRFUN00923"/>
    <n v="96.35"/>
    <s v="LABCLINICS, S.A."/>
    <d v="2024-03-11T00:00:00"/>
  </r>
  <r>
    <s v="8704 - Universitat Pompeu Fabra"/>
    <s v="S-587835-1"/>
    <x v="1"/>
    <x v="3"/>
    <s v="Flask T75 - CN08621"/>
    <n v="194.04"/>
    <s v="LABCLINICS, S.A."/>
    <d v="2024-03-15T00:00:00"/>
  </r>
  <r>
    <s v="8705 - Universitat Pompeu Fabra"/>
    <s v="S-587845-1"/>
    <x v="1"/>
    <x v="3"/>
    <s v="Material Fungible de Laboratori - PRESP01723"/>
    <n v="45"/>
    <s v="LABCLINICS, S.A."/>
    <d v="2024-03-18T00:00:00"/>
  </r>
  <r>
    <s v="8706 - Universitat Pompeu Fabra"/>
    <s v="S-587928-1"/>
    <x v="1"/>
    <x v="3"/>
    <s v="Compra de puntes de filtre - PRESP03722"/>
    <n v="135"/>
    <s v="LABCLINICS, S.A."/>
    <d v="2024-03-18T00:00:00"/>
  </r>
  <r>
    <s v="8707 - Universitat Pompeu Fabra"/>
    <s v="S-587928-2"/>
    <x v="1"/>
    <x v="3"/>
    <s v="Compra de puntes de filtre - PRESP03722"/>
    <n v="315"/>
    <s v="LABCLINICS, S.A."/>
    <d v="2024-03-18T00:00:00"/>
  </r>
  <r>
    <s v="8708 - Universitat Pompeu Fabra"/>
    <s v="S-587928-3"/>
    <x v="1"/>
    <x v="3"/>
    <s v="Compra de puntes de filtre - PRESP03722"/>
    <n v="270"/>
    <s v="LABCLINICS, S.A."/>
    <d v="2024-03-18T00:00:00"/>
  </r>
  <r>
    <s v="8709 - Universitat Pompeu Fabra"/>
    <s v="S-588114-1"/>
    <x v="1"/>
    <x v="3"/>
    <s v="terial fungible laboratori - PRUSA00520"/>
    <n v="78.03"/>
    <s v="LABCLINICS, S.A."/>
    <d v="2024-03-20T00:00:00"/>
  </r>
  <r>
    <s v="8710 - Universitat Pompeu Fabra"/>
    <s v="S-585963-1"/>
    <x v="1"/>
    <x v="3"/>
    <s v="PrimeSTAR® GXL DNA Polymerase (Takara) - PRESP02222"/>
    <n v="380.95"/>
    <s v="LABORATORIOS CONDA,S.A."/>
    <d v="2024-02-27T00:00:00"/>
  </r>
  <r>
    <s v="8711 - Universitat Pompeu Fabra"/>
    <s v="S-587899-1"/>
    <x v="1"/>
    <x v="3"/>
    <s v="Material fungible de laboratori - PRFUN00923"/>
    <n v="212.8"/>
    <s v="LABORATORIOS CONDA,S.A."/>
    <d v="2024-03-18T00:00:00"/>
  </r>
  <r>
    <s v="8712 - Universitat Pompeu Fabra"/>
    <s v="S-586977-1"/>
    <x v="1"/>
    <x v="3"/>
    <s v="material fungible para proyecto PRESP02622, 4-Amino-1-tert-butyl-3-(3-methylbenzyl)pyrazolo [3,4-d] pyrimidine 50 mg - PRESP02622"/>
    <n v="1071.9000000000001"/>
    <s v="LGC STANDARDS S.L.U."/>
    <d v="2024-03-07T00:00:00"/>
  </r>
  <r>
    <s v="8713 - Universitat Pompeu Fabra"/>
    <s v="S-588237-1"/>
    <x v="1"/>
    <x v="3"/>
    <s v="Línia cel·lular HEPG2 - PRESP04823"/>
    <n v="682.25"/>
    <s v="LGC STANDARDS S.L.U."/>
    <d v="2024-03-21T00:00:00"/>
  </r>
  <r>
    <s v="8714 - Universitat Pompeu Fabra"/>
    <s v="S-584847-1"/>
    <x v="1"/>
    <x v="3"/>
    <s v="Sonda Taqman actin - PRFUN00223"/>
    <n v="169.69"/>
    <s v="LIFE TECHNOLOGIES S.A"/>
    <d v="2024-02-14T00:00:00"/>
  </r>
  <r>
    <s v="8715 - Universitat Pompeu Fabra"/>
    <s v="S-584914-1"/>
    <x v="1"/>
    <x v="3"/>
    <s v="Trizol  ( 200 mL) - PRESP01722"/>
    <n v="361.95"/>
    <s v="LIFE TECHNOLOGIES S.A"/>
    <d v="2024-02-14T00:00:00"/>
  </r>
  <r>
    <s v="8716 - Universitat Pompeu Fabra"/>
    <s v="S-584955-1"/>
    <x v="1"/>
    <x v="3"/>
    <s v="Material d'electroforesi: gels precast - PRESP04923"/>
    <n v="167.87"/>
    <s v="LIFE TECHNOLOGIES S.A"/>
    <d v="2024-02-14T00:00:00"/>
  </r>
  <r>
    <s v="8717 - Universitat Pompeu Fabra"/>
    <s v="S-585296-1"/>
    <x v="1"/>
    <x v="3"/>
    <s v="Material necessari per assolir els objectius del projecte - PRFUN00923"/>
    <n v="213.84"/>
    <s v="LIFE TECHNOLOGIES S.A"/>
    <d v="2024-02-19T00:00:00"/>
  </r>
  <r>
    <s v="8718 - Universitat Pompeu Fabra"/>
    <s v="S-585300-1_1"/>
    <x v="1"/>
    <x v="3"/>
    <s v="Compra puntes serologiques - PRESP03722"/>
    <n v="76.239999999999995"/>
    <s v="LIFE TECHNOLOGIES S.A"/>
    <d v="2024-02-19T00:00:00"/>
  </r>
  <r>
    <s v="8719 - Universitat Pompeu Fabra"/>
    <s v="S-585300-1_2"/>
    <x v="1"/>
    <x v="3"/>
    <s v="Compra puntes serologiques - PRESP03722"/>
    <n v="93.25"/>
    <s v="LIFE TECHNOLOGIES S.A"/>
    <d v="2024-02-19T00:00:00"/>
  </r>
  <r>
    <s v="8720 - Universitat Pompeu Fabra"/>
    <s v="S-585300-2_1"/>
    <x v="1"/>
    <x v="3"/>
    <s v="Compra puntes serologiques - PRESP03722"/>
    <n v="100.11"/>
    <s v="LIFE TECHNOLOGIES S.A"/>
    <d v="2024-02-19T00:00:00"/>
  </r>
  <r>
    <s v="8721 - Universitat Pompeu Fabra"/>
    <s v="S-585300-2_2"/>
    <x v="1"/>
    <x v="3"/>
    <s v="Compra puntes serologiques - PRESP03722"/>
    <n v="132.80000000000001"/>
    <s v="LIFE TECHNOLOGIES S.A"/>
    <d v="2024-02-19T00:00:00"/>
  </r>
  <r>
    <s v="8722 - Universitat Pompeu Fabra"/>
    <s v="S-585398-1"/>
    <x v="1"/>
    <x v="3"/>
    <s v="Coutess Reusable slide - PRESP01722"/>
    <n v="224"/>
    <s v="LIFE TECHNOLOGIES S.A"/>
    <d v="2024-02-20T00:00:00"/>
  </r>
  <r>
    <s v="8723 - Universitat Pompeu Fabra"/>
    <s v="S-585528-1"/>
    <x v="1"/>
    <x v="3"/>
    <s v="material fungible para proyecto PRESP01622, Oligos VC - PRESP01622"/>
    <n v="20.94"/>
    <s v="LIFE TECHNOLOGIES S.A"/>
    <d v="2024-02-21T00:00:00"/>
  </r>
  <r>
    <s v="8724 - Universitat Pompeu Fabra"/>
    <s v="S-585657-1"/>
    <x v="1"/>
    <x v="3"/>
    <s v="Zero blunt TOPO Cloning Kit - PR11118"/>
    <n v="331.55"/>
    <s v="LIFE TECHNOLOGIES S.A"/>
    <d v="2024-02-22T00:00:00"/>
  </r>
  <r>
    <s v="8725 - Universitat Pompeu Fabra"/>
    <s v="S-585659-1"/>
    <x v="1"/>
    <x v="3"/>
    <s v="Amterial fugngible laboratori - PRUSA00520"/>
    <n v="48.88"/>
    <s v="LIFE TECHNOLOGIES S.A"/>
    <d v="2024-02-22T00:00:00"/>
  </r>
  <r>
    <s v="8726 - Universitat Pompeu Fabra"/>
    <s v="S-585904-1"/>
    <x v="1"/>
    <x v="3"/>
    <s v="Compra de 1X RBC Lysis Buffer UltraPure¿ DNase/RNase-Free Distilled Water - PRESP03722"/>
    <n v="53.91"/>
    <s v="LIFE TECHNOLOGIES S.A"/>
    <d v="2024-02-26T00:00:00"/>
  </r>
  <r>
    <s v="8727 - Universitat Pompeu Fabra"/>
    <s v="S-585904-2"/>
    <x v="1"/>
    <x v="3"/>
    <s v="Compra de 1X RBC Lysis Buffer UltraPure¿ DNase/RNase-Free Distilled Water - PRESP03722"/>
    <n v="16.88"/>
    <s v="LIFE TECHNOLOGIES S.A"/>
    <d v="2024-02-26T00:00:00"/>
  </r>
  <r>
    <s v="8728 - Universitat Pompeu Fabra"/>
    <s v="S-586035-1"/>
    <x v="1"/>
    <x v="3"/>
    <s v="Applied Biosystems MicroAmp Optical Adhesive Film - PRESP02421"/>
    <n v="177.03"/>
    <s v="LIFE TECHNOLOGIES S.A"/>
    <d v="2024-02-27T00:00:00"/>
  </r>
  <r>
    <s v="8729 - Universitat Pompeu Fabra"/>
    <s v="S-586129-1"/>
    <x v="1"/>
    <x v="3"/>
    <s v="Material fungible laboratori - PRUSA00520"/>
    <n v="686.85"/>
    <s v="LIFE TECHNOLOGIES S.A"/>
    <d v="2024-02-28T00:00:00"/>
  </r>
  <r>
    <s v="8730 - Universitat Pompeu Fabra"/>
    <s v="S-586129-2"/>
    <x v="1"/>
    <x v="3"/>
    <s v="Material fungible laboratori - PRUSA00520"/>
    <n v="470.25"/>
    <s v="LIFE TECHNOLOGIES S.A"/>
    <d v="2024-02-28T00:00:00"/>
  </r>
  <r>
    <s v="8731 - Universitat Pompeu Fabra"/>
    <s v="S-586137-1"/>
    <x v="1"/>
    <x v="3"/>
    <s v="Material fungible de laboratori - PRFUN00923"/>
    <n v="340.8"/>
    <s v="LIFE TECHNOLOGIES S.A"/>
    <d v="2024-02-28T00:00:00"/>
  </r>
  <r>
    <s v="8732 - Universitat Pompeu Fabra"/>
    <s v="S-586300-1"/>
    <x v="1"/>
    <x v="3"/>
    <s v="Cèl·lules competents DH5 alpha, subcloning efficiency - PRESP04923"/>
    <n v="128.26"/>
    <s v="LIFE TECHNOLOGIES S.A"/>
    <d v="2024-02-29T00:00:00"/>
  </r>
  <r>
    <s v="8733 - Universitat Pompeu Fabra"/>
    <s v="S-586348-1"/>
    <x v="1"/>
    <x v="3"/>
    <s v="Material fungible laboratori - PRUSA00520"/>
    <n v="81.459999999999994"/>
    <s v="LIFE TECHNOLOGIES S.A"/>
    <d v="2024-03-01T00:00:00"/>
  </r>
  <r>
    <s v="8734 - Universitat Pompeu Fabra"/>
    <s v="S-586368-1"/>
    <x v="1"/>
    <x v="3"/>
    <s v="Transcriptasa inversa SuperScript IV - PRESP01722"/>
    <n v="262.56"/>
    <s v="LIFE TECHNOLOGIES S.A"/>
    <d v="2024-03-01T00:00:00"/>
  </r>
  <r>
    <s v="8735 - Universitat Pompeu Fabra"/>
    <s v="S-586386-1"/>
    <x v="1"/>
    <x v="3"/>
    <s v="Kit de medio Essential 8 Flex - PRESP02921"/>
    <n v="301.14999999999998"/>
    <s v="LIFE TECHNOLOGIES S.A"/>
    <d v="2024-03-01T00:00:00"/>
  </r>
  <r>
    <s v="8736 - Universitat Pompeu Fabra"/>
    <s v="S-586496-1"/>
    <x v="1"/>
    <x v="3"/>
    <s v="Suplement N-2 per a cultiu cel·lular - PRESP04923"/>
    <n v="115.59"/>
    <s v="LIFE TECHNOLOGIES S.A"/>
    <d v="2024-03-04T00:00:00"/>
  </r>
  <r>
    <s v="8737 - Universitat Pompeu Fabra"/>
    <s v="S-586557-1"/>
    <x v="1"/>
    <x v="3"/>
    <s v="MicroAmp Optical 384-well reaction plate - PRESP01722"/>
    <n v="340.8"/>
    <s v="LIFE TECHNOLOGIES S.A"/>
    <d v="2024-03-04T00:00:00"/>
  </r>
  <r>
    <s v="8738 - Universitat Pompeu Fabra"/>
    <s v="S-586651-1"/>
    <x v="1"/>
    <x v="3"/>
    <s v="Transcriptasa inversa SuperScript IV - PRESP01722"/>
    <n v="787.68"/>
    <s v="LIFE TECHNOLOGIES S.A"/>
    <d v="2024-03-05T00:00:00"/>
  </r>
  <r>
    <s v="8739 - Universitat Pompeu Fabra"/>
    <s v="S-586721-1"/>
    <x v="1"/>
    <x v="3"/>
    <s v="RNaseOUT - PRESP01722"/>
    <n v="213.66"/>
    <s v="LIFE TECHNOLOGIES S.A"/>
    <d v="2024-03-05T00:00:00"/>
  </r>
  <r>
    <s v="8740 - Universitat Pompeu Fabra"/>
    <s v="S-586722-1"/>
    <x v="1"/>
    <x v="3"/>
    <s v="Oligo d(T) - PRESP01722"/>
    <n v="128.25"/>
    <s v="LIFE TECHNOLOGIES S.A"/>
    <d v="2024-03-05T00:00:00"/>
  </r>
  <r>
    <s v="8741 - Universitat Pompeu Fabra"/>
    <s v="S-586752-1"/>
    <x v="1"/>
    <x v="3"/>
    <s v="material fungible para proyecto PRESP01622, Anti Mouse CD34 Alexa Fluor 700 - PRESP01622"/>
    <n v="725.8"/>
    <s v="LIFE TECHNOLOGIES S.A"/>
    <d v="2024-03-05T00:00:00"/>
  </r>
  <r>
    <s v="8742 - Universitat Pompeu Fabra"/>
    <s v="S-586755-1"/>
    <x v="1"/>
    <x v="3"/>
    <s v="Glutamax Media supplement - PRESP03723"/>
    <n v="81.459999999999994"/>
    <s v="LIFE TECHNOLOGIES S.A"/>
    <d v="2024-03-05T00:00:00"/>
  </r>
  <r>
    <s v="8743 - Universitat Pompeu Fabra"/>
    <s v="S-586758-1"/>
    <x v="1"/>
    <x v="3"/>
    <s v="material fungible para proyecto PRESP01622, Mouse Hematopoietic Lineage Biotin Panel - PRESP01622"/>
    <n v="1987.5"/>
    <s v="LIFE TECHNOLOGIES S.A"/>
    <d v="2024-03-05T00:00:00"/>
  </r>
  <r>
    <s v="8744 - Universitat Pompeu Fabra"/>
    <s v="S-586760-1"/>
    <x v="1"/>
    <x v="3"/>
    <s v="material fungible para proyecto PRESP01622, Anti -Mouse F4/80-APC alexa fluor 780 100ug - PRESP01622"/>
    <n v="335.35"/>
    <s v="LIFE TECHNOLOGIES S.A"/>
    <d v="2024-03-05T00:00:00"/>
  </r>
  <r>
    <s v="8745 - Universitat Pompeu Fabra"/>
    <s v="S-586815-1"/>
    <x v="1"/>
    <x v="3"/>
    <s v="Material fungible de laboratori - PRESP03623"/>
    <n v="446.1"/>
    <s v="LIFE TECHNOLOGIES S.A"/>
    <d v="2024-03-06T00:00:00"/>
  </r>
  <r>
    <s v="8746 - Universitat Pompeu Fabra"/>
    <s v="S-586878-1"/>
    <x v="1"/>
    <x v="3"/>
    <s v="Material fungible laboratori - PREUR03223"/>
    <n v="170.05"/>
    <s v="LIFE TECHNOLOGIES S.A"/>
    <d v="2024-03-06T00:00:00"/>
  </r>
  <r>
    <s v="8747 - Universitat Pompeu Fabra"/>
    <s v="S-586965-1"/>
    <x v="1"/>
    <x v="3"/>
    <s v="Suplemento para el cultivo de queratinocitos humanos (HKGS) - PREUR00623"/>
    <n v="156.75"/>
    <s v="LIFE TECHNOLOGIES S.A"/>
    <d v="2024-03-07T00:00:00"/>
  </r>
  <r>
    <s v="8748 - Universitat Pompeu Fabra"/>
    <s v="S-586937-1"/>
    <x v="1"/>
    <x v="3"/>
    <s v="Material fungible laboratori - PREUR03223"/>
    <n v="253.28"/>
    <s v="LIFE TECHNOLOGIES S.A"/>
    <d v="2024-03-07T00:00:00"/>
  </r>
  <r>
    <s v="8749 - Universitat Pompeu Fabra"/>
    <s v="S-586960-1"/>
    <x v="1"/>
    <x v="3"/>
    <s v="Material fungible de laboratori - PRESP03623"/>
    <n v="336.64"/>
    <s v="LIFE TECHNOLOGIES S.A"/>
    <d v="2024-03-07T00:00:00"/>
  </r>
  <r>
    <s v="8750 - Universitat Pompeu Fabra"/>
    <s v="S-586996-1"/>
    <x v="1"/>
    <x v="3"/>
    <s v="Compra de eBioscience TMB Solution (1X) - PRESP03722"/>
    <n v="41.5"/>
    <s v="LIFE TECHNOLOGIES S.A"/>
    <d v="2024-03-07T00:00:00"/>
  </r>
  <r>
    <s v="8751 - Universitat Pompeu Fabra"/>
    <s v="S-587000-1"/>
    <x v="1"/>
    <x v="3"/>
    <s v="Compra de dNTP mix - PRESP03722"/>
    <n v="252.48"/>
    <s v="LIFE TECHNOLOGIES S.A"/>
    <d v="2024-03-07T00:00:00"/>
  </r>
  <r>
    <s v="8752 - Universitat Pompeu Fabra"/>
    <s v="S-587089-1"/>
    <x v="1"/>
    <x v="3"/>
    <s v="Material  fungible laboratori - PRESP02422"/>
    <n v="523.36"/>
    <s v="LIFE TECHNOLOGIES S.A"/>
    <d v="2024-03-08T00:00:00"/>
  </r>
  <r>
    <s v="8753 - Universitat Pompeu Fabra"/>
    <s v="S-587159-1"/>
    <x v="1"/>
    <x v="3"/>
    <s v="countess - PRESP02621"/>
    <n v="247"/>
    <s v="LIFE TECHNOLOGIES S.A"/>
    <d v="2024-03-11T00:00:00"/>
  </r>
  <r>
    <s v="8754 - Universitat Pompeu Fabra"/>
    <s v="S-587244-1"/>
    <x v="1"/>
    <x v="3"/>
    <s v="Material fungible de laboratori - PRESP03623"/>
    <n v="275.52"/>
    <s v="LIFE TECHNOLOGIES S.A"/>
    <d v="2024-03-11T00:00:00"/>
  </r>
  <r>
    <s v="8755 - Universitat Pompeu Fabra"/>
    <s v="S-587220-1"/>
    <x v="1"/>
    <x v="3"/>
    <s v="compra de 0.05% Trypsin-EDTA (1X), Phenol Red (tripsina) - PRESP03722"/>
    <n v="285.95999999999998"/>
    <s v="LIFE TECHNOLOGIES S.A"/>
    <d v="2024-03-11T00:00:00"/>
  </r>
  <r>
    <s v="8756 - Universitat Pompeu Fabra"/>
    <s v="S-587363-1"/>
    <x v="1"/>
    <x v="3"/>
    <s v="FastDigest PagI (FD1284) - PRESP02921"/>
    <n v="60.14"/>
    <s v="LIFE TECHNOLOGIES S.A"/>
    <d v="2024-03-12T00:00:00"/>
  </r>
  <r>
    <s v="8757 - Universitat Pompeu Fabra"/>
    <s v="S-587522-1"/>
    <x v="1"/>
    <x v="3"/>
    <s v="Fluoromount with DAPI - PRESP03121"/>
    <n v="89.54"/>
    <s v="LIFE TECHNOLOGIES S.A"/>
    <d v="2024-03-13T00:00:00"/>
  </r>
  <r>
    <s v="8758 - Universitat Pompeu Fabra"/>
    <s v="S-587581-1"/>
    <x v="1"/>
    <x v="3"/>
    <s v="Reactius de laboratori - PRESP01723"/>
    <n v="235.6"/>
    <s v="LIFE TECHNOLOGIES S.A"/>
    <d v="2024-03-13T00:00:00"/>
  </r>
  <r>
    <s v="8759 - Universitat Pompeu Fabra"/>
    <s v="S-587827-1"/>
    <x v="1"/>
    <x v="3"/>
    <s v="Tampón de desplazamiento de Tris-acetato SDS NuPAGE¿ (20X) - PRESP02421"/>
    <n v="68.55"/>
    <s v="LIFE TECHNOLOGIES S.A"/>
    <d v="2024-03-15T00:00:00"/>
  </r>
  <r>
    <s v="8760 - Universitat Pompeu Fabra"/>
    <s v="S-587828-1"/>
    <x v="1"/>
    <x v="3"/>
    <s v="HiMark Pre-Stained Protein Standard - PRESP02421"/>
    <n v="240.7"/>
    <s v="LIFE TECHNOLOGIES S.A"/>
    <d v="2024-03-15T00:00:00"/>
  </r>
  <r>
    <s v="8761 - Universitat Pompeu Fabra"/>
    <s v="S-587838-1"/>
    <x v="1"/>
    <x v="3"/>
    <s v="Invitrogen Countess Cell Counting Chamber Slides - CN01923"/>
    <n v="617.5"/>
    <s v="LIFE TECHNOLOGIES S.A"/>
    <d v="2024-03-15T00:00:00"/>
  </r>
  <r>
    <s v="8762 - Universitat Pompeu Fabra"/>
    <s v="S-587830-1"/>
    <x v="1"/>
    <x v="3"/>
    <s v="Material fungible para el proyecto PRESP01622, Olignonucleotidos - PRESP01622"/>
    <n v="49.32"/>
    <s v="LIFE TECHNOLOGIES S.A"/>
    <d v="2024-03-15T00:00:00"/>
  </r>
  <r>
    <s v="8763 - Universitat Pompeu Fabra"/>
    <s v="S-587925-1"/>
    <x v="1"/>
    <x v="3"/>
    <s v="Suplemento para el cultivo de queratinocitos humanos (HKGS) - PREUR00623"/>
    <n v="52.25"/>
    <s v="LIFE TECHNOLOGIES S.A"/>
    <d v="2024-03-18T00:00:00"/>
  </r>
  <r>
    <s v="8764 - Universitat Pompeu Fabra"/>
    <s v="S-588028-1"/>
    <x v="1"/>
    <x v="3"/>
    <s v="Reactiu - PRESP05921"/>
    <n v="81.459999999999994"/>
    <s v="LIFE TECHNOLOGIES S.A"/>
    <d v="2024-03-19T00:00:00"/>
  </r>
  <r>
    <s v="8765 - Universitat Pompeu Fabra"/>
    <s v="S-588168-1"/>
    <x v="1"/>
    <x v="3"/>
    <s v="Material fungible laboratori - CNR03323"/>
    <n v="98.58"/>
    <s v="LIFE TECHNOLOGIES S.A"/>
    <d v="2024-03-20T00:00:00"/>
  </r>
  <r>
    <s v="8766 - Universitat Pompeu Fabra"/>
    <s v="S-588281-1"/>
    <x v="1"/>
    <x v="3"/>
    <s v="Coprecipitante GlycoBlue¿  (300 uL) - PRESP02222"/>
    <n v="127.3"/>
    <s v="LIFE TECHNOLOGIES S.A"/>
    <d v="2024-03-21T00:00:00"/>
  </r>
  <r>
    <s v="8767 - Universitat Pompeu Fabra"/>
    <s v="S-588352-1"/>
    <x v="1"/>
    <x v="3"/>
    <s v="TRYPSIN 0.25% EDTA 500ML - PRESP01722"/>
    <n v="156.21"/>
    <s v="LIFE TECHNOLOGIES S.A"/>
    <d v="2024-03-22T00:00:00"/>
  </r>
  <r>
    <s v="8768 - Universitat Pompeu Fabra"/>
    <s v="S-588356-1"/>
    <x v="1"/>
    <x v="3"/>
    <s v="Compra de FBS a THermofisher ( Reserva Lote) - PRESP01722"/>
    <n v="2016"/>
    <s v="LIFE TECHNOLOGIES S.A"/>
    <d v="2024-03-22T00:00:00"/>
  </r>
  <r>
    <s v="8769 - Universitat Pompeu Fabra"/>
    <s v="S-588457-1"/>
    <x v="1"/>
    <x v="3"/>
    <s v="Material fungible de laboratori - PRESP03623"/>
    <n v="131.76"/>
    <s v="LIFE TECHNOLOGIES S.A"/>
    <d v="2024-03-25T00:00:00"/>
  </r>
  <r>
    <s v="8770 - Universitat Pompeu Fabra"/>
    <s v="S-588445-1"/>
    <x v="1"/>
    <x v="3"/>
    <s v="Lipofectamin 2000 - PRESP03723"/>
    <n v="507.3"/>
    <s v="LIFE TECHNOLOGIES S.A"/>
    <d v="2024-03-25T00:00:00"/>
  </r>
  <r>
    <s v="8771 - Universitat Pompeu Fabra"/>
    <s v="S-588702-1"/>
    <x v="1"/>
    <x v="3"/>
    <s v="PowerUp SYBR Green Master Mix - PRESP02421"/>
    <n v="386.4"/>
    <s v="LIFE TECHNOLOGIES S.A"/>
    <d v="2024-03-28T00:00:00"/>
  </r>
  <r>
    <s v="8772 - Universitat Pompeu Fabra"/>
    <s v="S-584725-1"/>
    <x v="1"/>
    <x v="3"/>
    <s v="DMSO - PRESP09322"/>
    <n v="76.959999999999994"/>
    <s v="MERCK LIFE SCIENCE S.L.U"/>
    <d v="2024-02-13T00:00:00"/>
  </r>
  <r>
    <s v="8773 - Universitat Pompeu Fabra"/>
    <s v="S-584741-1"/>
    <x v="1"/>
    <x v="3"/>
    <s v="Liberase - AL00610"/>
    <n v="2484"/>
    <s v="MERCK LIFE SCIENCE S.L.U"/>
    <d v="2024-02-13T00:00:00"/>
  </r>
  <r>
    <s v="8774 - Universitat Pompeu Fabra"/>
    <s v="S-584789-1"/>
    <x v="1"/>
    <x v="3"/>
    <s v="Oligos - PRESP05921"/>
    <n v="13.76"/>
    <s v="MERCK LIFE SCIENCE S.L.U"/>
    <d v="2024-02-13T00:00:00"/>
  </r>
  <r>
    <s v="8775 - Universitat Pompeu Fabra"/>
    <s v="S-584852-1"/>
    <x v="1"/>
    <x v="3"/>
    <s v="Fluvoxamine maleate - PREUR00320"/>
    <n v="880.2"/>
    <s v="MERCK LIFE SCIENCE S.L.U"/>
    <d v="2024-02-14T00:00:00"/>
  </r>
  <r>
    <s v="8776 - Universitat Pompeu Fabra"/>
    <s v="S-584912-1"/>
    <x v="1"/>
    <x v="3"/>
    <s v="Etoposide - PRESP01722"/>
    <n v="74.88"/>
    <s v="MERCK LIFE SCIENCE S.L.U"/>
    <d v="2024-02-14T00:00:00"/>
  </r>
  <r>
    <s v="8777 - Universitat Pompeu Fabra"/>
    <s v="S-584949-1"/>
    <x v="1"/>
    <x v="3"/>
    <s v="material fungible para proyecto PRESP02622, Proteinase K - PRESP02622"/>
    <n v="177"/>
    <s v="MERCK LIFE SCIENCE S.L.U"/>
    <d v="2024-02-14T00:00:00"/>
  </r>
  <r>
    <s v="8778 - Universitat Pompeu Fabra"/>
    <s v="S-584964-1"/>
    <x v="1"/>
    <x v="3"/>
    <s v="oligos - PRESP09322"/>
    <n v="3.36"/>
    <s v="MERCK LIFE SCIENCE S.L.U"/>
    <d v="2024-02-14T00:00:00"/>
  </r>
  <r>
    <s v="8779 - Universitat Pompeu Fabra"/>
    <s v="S-585087-1"/>
    <x v="1"/>
    <x v="3"/>
    <s v="A. I., compra de material per al Laboratori 325 del PRBB - PRESP05822"/>
    <n v="141.25"/>
    <s v="MERCK LIFE SCIENCE S.L.U"/>
    <d v="2024-02-15T00:00:00"/>
  </r>
  <r>
    <s v="8780 - Universitat Pompeu Fabra"/>
    <s v="S-585096-1"/>
    <x v="1"/>
    <x v="3"/>
    <s v="Oligos - PRESP04923"/>
    <n v="3.2"/>
    <s v="MERCK LIFE SCIENCE S.L.U"/>
    <d v="2024-02-15T00:00:00"/>
  </r>
  <r>
    <s v="8781 - Universitat Pompeu Fabra"/>
    <s v="S-585104-1"/>
    <x v="1"/>
    <x v="3"/>
    <s v="Metanol - PRESP09322"/>
    <n v="22.56"/>
    <s v="MERCK LIFE SCIENCE S.L.U"/>
    <d v="2024-02-15T00:00:00"/>
  </r>
  <r>
    <s v="8782 - Universitat Pompeu Fabra"/>
    <s v="S-585159-1"/>
    <x v="1"/>
    <x v="3"/>
    <s v="Material fungible laboratori - PRUSA00520"/>
    <n v="80.08"/>
    <s v="MERCK LIFE SCIENCE S.L.U"/>
    <d v="2024-02-16T00:00:00"/>
  </r>
  <r>
    <s v="8783 - Universitat Pompeu Fabra"/>
    <s v="S-585170-1"/>
    <x v="1"/>
    <x v="3"/>
    <s v="Reactius de laboratori - PRESP01723"/>
    <n v="51.12"/>
    <s v="MERCK LIFE SCIENCE S.L.U"/>
    <d v="2024-02-16T00:00:00"/>
  </r>
  <r>
    <s v="8784 - Universitat Pompeu Fabra"/>
    <s v="S-585170-2"/>
    <x v="1"/>
    <x v="3"/>
    <s v="Reactius de laboratori - PRESP01723"/>
    <n v="35.26"/>
    <s v="MERCK LIFE SCIENCE S.L.U"/>
    <d v="2024-02-16T00:00:00"/>
  </r>
  <r>
    <s v="8785 - Universitat Pompeu Fabra"/>
    <s v="S-585172-1"/>
    <x v="1"/>
    <x v="3"/>
    <s v="Reactius de laboratori - PRESP01723"/>
    <n v="104.91"/>
    <s v="MERCK LIFE SCIENCE S.L.U"/>
    <d v="2024-02-16T00:00:00"/>
  </r>
  <r>
    <s v="8786 - Universitat Pompeu Fabra"/>
    <s v="S-585302-1"/>
    <x v="1"/>
    <x v="3"/>
    <s v="oligos - PREUR00623"/>
    <n v="34.08"/>
    <s v="MERCK LIFE SCIENCE S.L.U"/>
    <d v="2024-02-19T00:00:00"/>
  </r>
  <r>
    <s v="8787 - Universitat Pompeu Fabra"/>
    <s v="S-585304-1"/>
    <x v="1"/>
    <x v="3"/>
    <s v="oligos - PRESP09322"/>
    <n v="4"/>
    <s v="MERCK LIFE SCIENCE S.L.U"/>
    <d v="2024-02-19T00:00:00"/>
  </r>
  <r>
    <s v="8788 - Universitat Pompeu Fabra"/>
    <s v="S-585307-1"/>
    <x v="1"/>
    <x v="3"/>
    <s v="oligos - PRFUN01321"/>
    <n v="3.68"/>
    <s v="MERCK LIFE SCIENCE S.L.U"/>
    <d v="2024-02-19T00:00:00"/>
  </r>
  <r>
    <s v="8789 - Universitat Pompeu Fabra"/>
    <s v="S-585376-1"/>
    <x v="1"/>
    <x v="3"/>
    <s v="oligos Etna - PRESP01722"/>
    <n v="7.52"/>
    <s v="MERCK LIFE SCIENCE S.L.U"/>
    <d v="2024-02-20T00:00:00"/>
  </r>
  <r>
    <s v="8790 - Universitat Pompeu Fabra"/>
    <s v="S-585431-1"/>
    <x v="1"/>
    <x v="3"/>
    <s v="oligos G. - PRFUN00723"/>
    <n v="9.92"/>
    <s v="MERCK LIFE SCIENCE S.L.U"/>
    <d v="2024-02-20T00:00:00"/>
  </r>
  <r>
    <s v="8791 - Universitat Pompeu Fabra"/>
    <s v="S-585464-1"/>
    <x v="1"/>
    <x v="3"/>
    <s v="Maerial fungible laboratori - PRESP02422"/>
    <n v="286.2"/>
    <s v="MERCK LIFE SCIENCE S.L.U"/>
    <d v="2024-02-20T00:00:00"/>
  </r>
  <r>
    <s v="8792 - Universitat Pompeu Fabra"/>
    <s v="S-585699-1"/>
    <x v="1"/>
    <x v="3"/>
    <s v="oligos - PRESP09322"/>
    <n v="50.72"/>
    <s v="MERCK LIFE SCIENCE S.L.U"/>
    <d v="2024-02-22T00:00:00"/>
  </r>
  <r>
    <s v="8793 - Universitat Pompeu Fabra"/>
    <s v="S-585642-1"/>
    <x v="1"/>
    <x v="3"/>
    <s v="oligos Damla - PRESP01922"/>
    <n v="11.36"/>
    <s v="MERCK LIFE SCIENCE S.L.U"/>
    <d v="2024-02-22T00:00:00"/>
  </r>
  <r>
    <s v="8794 - Universitat Pompeu Fabra"/>
    <s v="S-585670-1"/>
    <x v="1"/>
    <x v="3"/>
    <s v="oligo - PRFUN00723"/>
    <n v="5.28"/>
    <s v="MERCK LIFE SCIENCE S.L.U"/>
    <d v="2024-02-22T00:00:00"/>
  </r>
  <r>
    <s v="8795 - Universitat Pompeu Fabra"/>
    <s v="S-585711-1"/>
    <x v="1"/>
    <x v="3"/>
    <s v="compra de DPBS - PRESP03722"/>
    <n v="207.32"/>
    <s v="MERCK LIFE SCIENCE S.L.U"/>
    <d v="2024-02-22T00:00:00"/>
  </r>
  <r>
    <s v="8796 - Universitat Pompeu Fabra"/>
    <s v="S-585757-1"/>
    <x v="1"/>
    <x v="3"/>
    <s v="Reactiu de laboratori - PRESP01723"/>
    <n v="543.52"/>
    <s v="MERCK LIFE SCIENCE S.L.U"/>
    <d v="2024-02-23T00:00:00"/>
  </r>
  <r>
    <s v="8797 - Universitat Pompeu Fabra"/>
    <s v="S-585827-1"/>
    <x v="1"/>
    <x v="3"/>
    <s v="Agarosa - PRESP03121"/>
    <n v="187.3"/>
    <s v="MERCK LIFE SCIENCE S.L.U"/>
    <d v="2024-02-26T00:00:00"/>
  </r>
  <r>
    <s v="8798 - Universitat Pompeu Fabra"/>
    <s v="S-585829-1"/>
    <x v="1"/>
    <x v="3"/>
    <s v="Acetona - PRESP03121"/>
    <n v="5.15"/>
    <s v="MERCK LIFE SCIENCE S.L.U"/>
    <d v="2024-02-26T00:00:00"/>
  </r>
  <r>
    <s v="8799 - Universitat Pompeu Fabra"/>
    <s v="S-585933-1"/>
    <x v="1"/>
    <x v="3"/>
    <s v="oligos I. - PRESP01722"/>
    <n v="16"/>
    <s v="MERCK LIFE SCIENCE S.L.U"/>
    <d v="2024-02-27T00:00:00"/>
  </r>
  <r>
    <s v="8800 - Universitat Pompeu Fabra"/>
    <s v="S-586079-1"/>
    <x v="1"/>
    <x v="3"/>
    <s v="oligos G. - PRFUN00723"/>
    <n v="36.64"/>
    <s v="MERCK LIFE SCIENCE S.L.U"/>
    <d v="2024-02-28T00:00:00"/>
  </r>
  <r>
    <s v="8801 - Universitat Pompeu Fabra"/>
    <s v="S-586118-1"/>
    <x v="1"/>
    <x v="3"/>
    <s v="material fungible para proyecto PRESP02622, PhosSTOP - PRESP02622"/>
    <n v="239.2"/>
    <s v="MERCK LIFE SCIENCE S.L.U"/>
    <d v="2024-02-28T00:00:00"/>
  </r>
  <r>
    <s v="8802 - Universitat Pompeu Fabra"/>
    <s v="S-586220-1"/>
    <x v="1"/>
    <x v="3"/>
    <s v="Glycine for electrophoresis - PRESP04923"/>
    <n v="140.54"/>
    <s v="MERCK LIFE SCIENCE S.L.U"/>
    <d v="2024-02-29T00:00:00"/>
  </r>
  <r>
    <s v="8803 - Universitat Pompeu Fabra"/>
    <s v="S-586239-1"/>
    <x v="1"/>
    <x v="3"/>
    <s v="Oligos - PRESP04923"/>
    <n v="166.2"/>
    <s v="MERCK LIFE SCIENCE S.L.U"/>
    <d v="2024-02-29T00:00:00"/>
  </r>
  <r>
    <s v="8804 - Universitat Pompeu Fabra"/>
    <s v="S-586261-1"/>
    <x v="1"/>
    <x v="3"/>
    <s v="DMSO - PREUR00519"/>
    <n v="81.400000000000006"/>
    <s v="MERCK LIFE SCIENCE S.L.U"/>
    <d v="2024-02-29T00:00:00"/>
  </r>
  <r>
    <s v="8805 - Universitat Pompeu Fabra"/>
    <s v="S-586195-1"/>
    <x v="1"/>
    <x v="3"/>
    <s v="oligos X. - PRESP02222"/>
    <n v="10.56"/>
    <s v="MERCK LIFE SCIENCE S.L.U"/>
    <d v="2024-02-29T00:00:00"/>
  </r>
  <r>
    <s v="8806 - Universitat Pompeu Fabra"/>
    <s v="S-586401-1"/>
    <x v="1"/>
    <x v="3"/>
    <s v="Oligos - PRESP04923"/>
    <n v="155.6"/>
    <s v="MERCK LIFE SCIENCE S.L.U"/>
    <d v="2024-03-01T00:00:00"/>
  </r>
  <r>
    <s v="8807 - Universitat Pompeu Fabra"/>
    <s v="S-586508-1"/>
    <x v="1"/>
    <x v="3"/>
    <s v="Doxicycline hyclate - PRESP04923"/>
    <n v="61.6"/>
    <s v="MERCK LIFE SCIENCE S.L.U"/>
    <d v="2024-03-04T00:00:00"/>
  </r>
  <r>
    <s v="8808 - Universitat Pompeu Fabra"/>
    <s v="S-586703-1"/>
    <x v="1"/>
    <x v="3"/>
    <s v="TCEP - PRFUN01322"/>
    <n v="127.2"/>
    <s v="MERCK LIFE SCIENCE S.L.U"/>
    <d v="2024-03-05T00:00:00"/>
  </r>
  <r>
    <s v="8809 - Universitat Pompeu Fabra"/>
    <s v="S-586712-1"/>
    <x v="1"/>
    <x v="3"/>
    <s v="Material fungible de laboratori - PRESP03623"/>
    <n v="164"/>
    <s v="MERCK LIFE SCIENCE S.L.U"/>
    <d v="2024-03-05T00:00:00"/>
  </r>
  <r>
    <s v="8810 - Universitat Pompeu Fabra"/>
    <s v="S-586723-1"/>
    <x v="1"/>
    <x v="3"/>
    <s v="oligos F./M. pluripotency - PRESP02921"/>
    <n v="33.6"/>
    <s v="MERCK LIFE SCIENCE S.L.U"/>
    <d v="2024-03-05T00:00:00"/>
  </r>
  <r>
    <s v="8811 - Universitat Pompeu Fabra"/>
    <s v="S-586796-1"/>
    <x v="1"/>
    <x v="3"/>
    <s v="oligos A. C. - PRESP01922"/>
    <n v="46"/>
    <s v="MERCK LIFE SCIENCE S.L.U"/>
    <d v="2024-03-06T00:00:00"/>
  </r>
  <r>
    <s v="8812 - Universitat Pompeu Fabra"/>
    <s v="S-586829-1"/>
    <x v="1"/>
    <x v="3"/>
    <s v="Comanda Oligso Sigma - CNR03323"/>
    <n v="145.08000000000001"/>
    <s v="MERCK LIFE SCIENCE S.L.U"/>
    <d v="2024-03-06T00:00:00"/>
  </r>
  <r>
    <s v="8813 - Universitat Pompeu Fabra"/>
    <s v="S-586861-1"/>
    <x v="1"/>
    <x v="3"/>
    <s v="Primers - UCACEXS"/>
    <n v="10.56"/>
    <s v="MERCK LIFE SCIENCE S.L.U"/>
    <d v="2024-03-06T00:00:00"/>
  </r>
  <r>
    <s v="8814 - Universitat Pompeu Fabra"/>
    <s v="S-586877-1"/>
    <x v="1"/>
    <x v="3"/>
    <s v="Compra a Merck - PRESP03722"/>
    <n v="361.19"/>
    <s v="MERCK LIFE SCIENCE S.L.U"/>
    <d v="2024-03-06T00:00:00"/>
  </r>
  <r>
    <s v="8815 - Universitat Pompeu Fabra"/>
    <s v="S-586877-2"/>
    <x v="1"/>
    <x v="3"/>
    <s v="Compra a Merck - PRESP03722"/>
    <n v="63.45"/>
    <s v="MERCK LIFE SCIENCE S.L.U"/>
    <d v="2024-03-06T00:00:00"/>
  </r>
  <r>
    <s v="8816 - Universitat Pompeu Fabra"/>
    <s v="S-586877-4"/>
    <x v="1"/>
    <x v="3"/>
    <s v="Compra a Merck - PRESP03722"/>
    <n v="532.79999999999995"/>
    <s v="MERCK LIFE SCIENCE S.L.U"/>
    <d v="2024-03-06T00:00:00"/>
  </r>
  <r>
    <s v="8817 - Universitat Pompeu Fabra"/>
    <s v="S-586993-1"/>
    <x v="1"/>
    <x v="3"/>
    <s v="oligos - PRESP09322"/>
    <n v="6.08"/>
    <s v="MERCK LIFE SCIENCE S.L.U"/>
    <d v="2024-03-07T00:00:00"/>
  </r>
  <r>
    <s v="8818 - Universitat Pompeu Fabra"/>
    <s v="S-586880-1"/>
    <x v="1"/>
    <x v="3"/>
    <s v="Oligos - PRESP05921"/>
    <n v="27.04"/>
    <s v="MERCK LIFE SCIENCE S.L.U"/>
    <d v="2024-03-07T00:00:00"/>
  </r>
  <r>
    <s v="8819 - Universitat Pompeu Fabra"/>
    <s v="S-586975-1"/>
    <x v="1"/>
    <x v="3"/>
    <s v="material fungible para proyecto PRESP02622, L-Lysine monoclorhidrato - PRESP02622"/>
    <n v="43.1"/>
    <s v="MERCK LIFE SCIENCE S.L.U"/>
    <d v="2024-03-07T00:00:00"/>
  </r>
  <r>
    <s v="8820 - Universitat Pompeu Fabra"/>
    <s v="S-587022-1"/>
    <x v="1"/>
    <x v="3"/>
    <s v="Extract-N-Amp Tissue PCR Kit - PRESP02921"/>
    <n v="241.8"/>
    <s v="MERCK LIFE SCIENCE S.L.U"/>
    <d v="2024-03-08T00:00:00"/>
  </r>
  <r>
    <s v="8821 - Universitat Pompeu Fabra"/>
    <s v="S-587053-1"/>
    <x v="1"/>
    <x v="3"/>
    <s v="Metanol VWR INTERNATIONAL EUROLAB, S.L. - PRESP02222"/>
    <n v="45.12"/>
    <s v="MERCK LIFE SCIENCE S.L.U"/>
    <d v="2024-03-08T00:00:00"/>
  </r>
  <r>
    <s v="8822 - Universitat Pompeu Fabra"/>
    <s v="S-587109-1"/>
    <x v="1"/>
    <x v="3"/>
    <s v="Comanda Oligos Sigma - CNR03323"/>
    <n v="30"/>
    <s v="MERCK LIFE SCIENCE S.L.U"/>
    <d v="2024-03-08T00:00:00"/>
  </r>
  <r>
    <s v="8823 - Universitat Pompeu Fabra"/>
    <s v="S-587038-1"/>
    <x v="1"/>
    <x v="3"/>
    <s v="6-Bencilaminopurina SIGMA - MERCK LIFE SCIENCE S.L.U. - UCACEXS"/>
    <n v="27.76"/>
    <s v="MERCK LIFE SCIENCE S.L.U"/>
    <d v="2024-03-08T00:00:00"/>
  </r>
  <r>
    <s v="8824 - Universitat Pompeu Fabra"/>
    <s v="S-587179-1"/>
    <x v="1"/>
    <x v="3"/>
    <s v="Maerial fungible laboratori - CNR03323"/>
    <n v="30"/>
    <s v="MERCK LIFE SCIENCE S.L.U"/>
    <d v="2024-03-11T00:00:00"/>
  </r>
  <r>
    <s v="8825 - Universitat Pompeu Fabra"/>
    <s v="S-587223-1"/>
    <x v="1"/>
    <x v="3"/>
    <s v="Reactiu - PRESP05921"/>
    <n v="102"/>
    <s v="MERCK LIFE SCIENCE S.L.U"/>
    <d v="2024-03-11T00:00:00"/>
  </r>
  <r>
    <s v="8826 - Universitat Pompeu Fabra"/>
    <s v="S-587347-1"/>
    <x v="1"/>
    <x v="3"/>
    <s v="oligo A. C. - PRESP01922"/>
    <n v="22.8"/>
    <s v="MERCK LIFE SCIENCE S.L.U"/>
    <d v="2024-03-12T00:00:00"/>
  </r>
  <r>
    <s v="8827 - Universitat Pompeu Fabra"/>
    <s v="S-587352-1"/>
    <x v="1"/>
    <x v="3"/>
    <s v="oligos comú (Dulce) - PRESP02921"/>
    <n v="24.48"/>
    <s v="MERCK LIFE SCIENCE S.L.U"/>
    <d v="2024-03-12T00:00:00"/>
  </r>
  <r>
    <s v="8828 - Universitat Pompeu Fabra"/>
    <s v="S-587367-1"/>
    <x v="1"/>
    <x v="3"/>
    <s v="Poly-L-glutamic acid sodium salt - PRESP09322"/>
    <n v="82.98"/>
    <s v="MERCK LIFE SCIENCE S.L.U"/>
    <d v="2024-03-12T00:00:00"/>
  </r>
  <r>
    <s v="8829 - Universitat Pompeu Fabra"/>
    <s v="S-587369-1"/>
    <x v="1"/>
    <x v="3"/>
    <s v="Pepsin from porcine gastric mucosa - PRESP02421"/>
    <n v="79.2"/>
    <s v="MERCK LIFE SCIENCE S.L.U"/>
    <d v="2024-03-12T00:00:00"/>
  </r>
  <r>
    <s v="8830 - Universitat Pompeu Fabra"/>
    <s v="S-587375-1"/>
    <x v="1"/>
    <x v="3"/>
    <s v="Metanol - PRESP03423"/>
    <n v="22.56"/>
    <s v="MERCK LIFE SCIENCE S.L.U"/>
    <d v="2024-03-12T00:00:00"/>
  </r>
  <r>
    <s v="8831 - Universitat Pompeu Fabra"/>
    <s v="S-587455-1"/>
    <x v="1"/>
    <x v="3"/>
    <s v="Oligos - PRESP04923"/>
    <n v="19.52"/>
    <s v="MERCK LIFE SCIENCE S.L.U"/>
    <d v="2024-03-12T00:00:00"/>
  </r>
  <r>
    <s v="8832 - Universitat Pompeu Fabra"/>
    <s v="S-587537-1"/>
    <x v="1"/>
    <x v="3"/>
    <s v="Compra de reactius a merck - PRESP03722"/>
    <n v="1022.68"/>
    <s v="MERCK LIFE SCIENCE S.L.U"/>
    <d v="2024-03-13T00:00:00"/>
  </r>
  <r>
    <s v="8833 - Universitat Pompeu Fabra"/>
    <s v="S-587646-1"/>
    <x v="1"/>
    <x v="3"/>
    <s v="Material fungible laboratori - CR00318"/>
    <n v="7.52"/>
    <s v="MERCK LIFE SCIENCE S.L.U"/>
    <d v="2024-03-14T00:00:00"/>
  </r>
  <r>
    <s v="8834 - Universitat Pompeu Fabra"/>
    <s v="S-587683-1"/>
    <x v="1"/>
    <x v="3"/>
    <s v="Comanda Oligos Sigma - PREUR03223"/>
    <n v="12.8"/>
    <s v="MERCK LIFE SCIENCE S.L.U"/>
    <d v="2024-03-14T00:00:00"/>
  </r>
  <r>
    <s v="8835 - Universitat Pompeu Fabra"/>
    <s v="S-587715-1"/>
    <x v="1"/>
    <x v="3"/>
    <s v="oligos - PRESP02421"/>
    <n v="59.52"/>
    <s v="MERCK LIFE SCIENCE S.L.U"/>
    <d v="2024-03-14T00:00:00"/>
  </r>
  <r>
    <s v="8836 - Universitat Pompeu Fabra"/>
    <s v="S-587688-1"/>
    <x v="1"/>
    <x v="3"/>
    <s v="Compra de DIG Easy Hyb - PRESP03722"/>
    <n v="286.39999999999998"/>
    <s v="MERCK LIFE SCIENCE S.L.U"/>
    <d v="2024-03-14T00:00:00"/>
  </r>
  <r>
    <s v="8837 - Universitat Pompeu Fabra"/>
    <s v="S-587729-1"/>
    <x v="1"/>
    <x v="3"/>
    <s v="Oligos - PRESP04923"/>
    <n v="78.8"/>
    <s v="MERCK LIFE SCIENCE S.L.U"/>
    <d v="2024-03-15T00:00:00"/>
  </r>
  <r>
    <s v="8838 - Universitat Pompeu Fabra"/>
    <s v="S-587753-1"/>
    <x v="1"/>
    <x v="3"/>
    <s v="Material fungible laboratori - PREUR03223"/>
    <n v="107.1"/>
    <s v="MERCK LIFE SCIENCE S.L.U"/>
    <d v="2024-03-15T00:00:00"/>
  </r>
  <r>
    <s v="8839 - Universitat Pompeu Fabra"/>
    <s v="S-587825-1"/>
    <x v="1"/>
    <x v="3"/>
    <s v="Compra de DPBS - PRESP03722"/>
    <n v="105.85"/>
    <s v="MERCK LIFE SCIENCE S.L.U"/>
    <d v="2024-03-15T00:00:00"/>
  </r>
  <r>
    <s v="8840 - Universitat Pompeu Fabra"/>
    <s v="S-587851-1"/>
    <x v="1"/>
    <x v="3"/>
    <s v="Material fungible de laboratori - PRFUN00923"/>
    <n v="295.2"/>
    <s v="MERCK LIFE SCIENCE S.L.U"/>
    <d v="2024-03-18T00:00:00"/>
  </r>
  <r>
    <s v="8841 - Universitat Pompeu Fabra"/>
    <s v="S-587873-1"/>
    <x v="1"/>
    <x v="3"/>
    <s v="LY - UCACEXS"/>
    <n v="98.9"/>
    <s v="MERCK LIFE SCIENCE S.L.U"/>
    <d v="2024-03-18T00:00:00"/>
  </r>
  <r>
    <s v="8842 - Universitat Pompeu Fabra"/>
    <s v="S-587934-1"/>
    <x v="1"/>
    <x v="3"/>
    <s v="oligos Lucas - PRESP02921"/>
    <n v="13.12"/>
    <s v="MERCK LIFE SCIENCE S.L.U"/>
    <d v="2024-03-18T00:00:00"/>
  </r>
  <r>
    <s v="8843 - Universitat Pompeu Fabra"/>
    <s v="S-587936-1"/>
    <x v="1"/>
    <x v="3"/>
    <s v="Poly-D-Lys &gt;300k - PRESP04923"/>
    <n v="219.2"/>
    <s v="MERCK LIFE SCIENCE S.L.U"/>
    <d v="2024-03-18T00:00:00"/>
  </r>
  <r>
    <s v="8844 - Universitat Pompeu Fabra"/>
    <s v="S-588030-1"/>
    <x v="1"/>
    <x v="3"/>
    <s v="Ethanol absolute SAFC - PRESP01722"/>
    <n v="41"/>
    <s v="MERCK LIFE SCIENCE S.L.U"/>
    <d v="2024-03-19T00:00:00"/>
  </r>
  <r>
    <s v="8845 - Universitat Pompeu Fabra"/>
    <s v="S-587991-1"/>
    <x v="1"/>
    <x v="3"/>
    <s v="Compra de Absolute Ethanol - PRESP03722"/>
    <n v="27.9"/>
    <s v="MERCK LIFE SCIENCE S.L.U"/>
    <d v="2024-03-19T00:00:00"/>
  </r>
  <r>
    <s v="8846 - Universitat Pompeu Fabra"/>
    <s v="S-587995-1"/>
    <x v="1"/>
    <x v="3"/>
    <s v="Compra de chaps - PRESP03722"/>
    <n v="133.5"/>
    <s v="MERCK LIFE SCIENCE S.L.U"/>
    <d v="2024-03-19T00:00:00"/>
  </r>
  <r>
    <s v="8847 - Universitat Pompeu Fabra"/>
    <s v="S-588095-1"/>
    <x v="1"/>
    <x v="3"/>
    <s v="Material fungible de laboratori - PRESP03623"/>
    <n v="44.23"/>
    <s v="MERCK LIFE SCIENCE S.L.U"/>
    <d v="2024-03-20T00:00:00"/>
  </r>
  <r>
    <s v="8848 - Universitat Pompeu Fabra"/>
    <s v="S-588093-1"/>
    <x v="1"/>
    <x v="3"/>
    <s v="Compra de glucosa - PRESP03722"/>
    <n v="166.25"/>
    <s v="MERCK LIFE SCIENCE S.L.U"/>
    <d v="2024-03-20T00:00:00"/>
  </r>
  <r>
    <s v="8849 - Universitat Pompeu Fabra"/>
    <s v="S-588189-1"/>
    <x v="1"/>
    <x v="3"/>
    <s v="oligos ( A., M., L.) - PRESP01922"/>
    <n v="55.44"/>
    <s v="MERCK LIFE SCIENCE S.L.U"/>
    <d v="2024-03-21T00:00:00"/>
  </r>
  <r>
    <s v="8850 - Universitat Pompeu Fabra"/>
    <s v="S-588274-1"/>
    <x v="1"/>
    <x v="3"/>
    <s v="PEG 3350 - PRESP01922"/>
    <n v="107.95"/>
    <s v="MERCK LIFE SCIENCE S.L.U"/>
    <d v="2024-03-21T00:00:00"/>
  </r>
  <r>
    <s v="8851 - Universitat Pompeu Fabra"/>
    <s v="S-588279-1"/>
    <x v="1"/>
    <x v="3"/>
    <s v="Fluorescein RNA Labeling Mix 10X conc (40ul) - PRESP02921"/>
    <n v="178.4"/>
    <s v="MERCK LIFE SCIENCE S.L.U"/>
    <d v="2024-03-21T00:00:00"/>
  </r>
  <r>
    <s v="8852 - Universitat Pompeu Fabra"/>
    <s v="S-588283-1"/>
    <x v="1"/>
    <x v="3"/>
    <s v="RNaseZAP - PRESP02921"/>
    <n v="63.52"/>
    <s v="MERCK LIFE SCIENCE S.L.U"/>
    <d v="2024-03-21T00:00:00"/>
  </r>
  <r>
    <s v="8853 - Universitat Pompeu Fabra"/>
    <s v="S-588292-1"/>
    <x v="1"/>
    <x v="3"/>
    <s v="Primers - UCACEXS"/>
    <n v="51.2"/>
    <s v="MERCK LIFE SCIENCE S.L.U"/>
    <d v="2024-03-21T00:00:00"/>
  </r>
  <r>
    <s v="8854 - Universitat Pompeu Fabra"/>
    <s v="S-588391-1"/>
    <x v="1"/>
    <x v="3"/>
    <s v="oligo - PRFUN00723"/>
    <n v="5.12"/>
    <s v="MERCK LIFE SCIENCE S.L.U"/>
    <d v="2024-03-22T00:00:00"/>
  </r>
  <r>
    <s v="8855 - Universitat Pompeu Fabra"/>
    <s v="S-588460-1"/>
    <x v="1"/>
    <x v="3"/>
    <s v="Normal Human Serum - PR11118"/>
    <n v="449.35"/>
    <s v="MERCK LIFE SCIENCE S.L.U"/>
    <d v="2024-03-25T00:00:00"/>
  </r>
  <r>
    <s v="8856 - Universitat Pompeu Fabra"/>
    <s v="S-588436-2"/>
    <x v="1"/>
    <x v="3"/>
    <s v="Compra de TAPS i dmso - urge - PRESP03722"/>
    <n v="115.05"/>
    <s v="MERCK LIFE SCIENCE S.L.U"/>
    <d v="2024-03-25T00:00:00"/>
  </r>
  <r>
    <s v="8857 - Universitat Pompeu Fabra"/>
    <s v="S-588525-1"/>
    <x v="1"/>
    <x v="3"/>
    <s v="Antipain/Leupeptin/Pepstatin A - PRESP01922"/>
    <n v="164"/>
    <s v="MERCK LIFE SCIENCE S.L.U"/>
    <d v="2024-03-26T00:00:00"/>
  </r>
  <r>
    <s v="8858 - Universitat Pompeu Fabra"/>
    <s v="S-588525-2"/>
    <x v="1"/>
    <x v="3"/>
    <s v="Antipain/Leupeptin/Pepstatin A - PRESP01922"/>
    <n v="141.25"/>
    <s v="MERCK LIFE SCIENCE S.L.U"/>
    <d v="2024-03-26T00:00:00"/>
  </r>
  <r>
    <s v="8859 - Universitat Pompeu Fabra"/>
    <s v="S-588525-3"/>
    <x v="1"/>
    <x v="3"/>
    <s v="Antipain/Leupeptin/Pepstatin A - PRESP01922"/>
    <n v="103.33"/>
    <s v="MERCK LIFE SCIENCE S.L.U"/>
    <d v="2024-03-26T00:00:00"/>
  </r>
  <r>
    <s v="8860 - Universitat Pompeu Fabra"/>
    <s v="S-588610-1"/>
    <x v="1"/>
    <x v="3"/>
    <s v="oligos M. - PRESP01922"/>
    <n v="154.4"/>
    <s v="MERCK LIFE SCIENCE S.L.U"/>
    <d v="2024-03-27T00:00:00"/>
  </r>
  <r>
    <s v="8861 - Universitat Pompeu Fabra"/>
    <s v="S-588656-1"/>
    <x v="1"/>
    <x v="3"/>
    <s v="oligos - PRESP02421"/>
    <n v="16.64"/>
    <s v="MERCK LIFE SCIENCE S.L.U"/>
    <d v="2024-03-27T00:00:00"/>
  </r>
  <r>
    <s v="8862 - Universitat Pompeu Fabra"/>
    <s v="S-588634-1"/>
    <x v="1"/>
    <x v="3"/>
    <s v="material fungible para proyecto PRESP03523, Coctel inhibidor de proteasas - PRESP03523"/>
    <n v="183.38"/>
    <s v="MERCK LIFE SCIENCE S.L.U"/>
    <d v="2024-03-27T00:00:00"/>
  </r>
  <r>
    <s v="8863 - Universitat Pompeu Fabra"/>
    <s v="S-584656-1"/>
    <x v="1"/>
    <x v="3"/>
    <s v="98202418 - Punta pipeta SR LTS 200µL F 960A/5 - SEQUENC"/>
    <n v="836.76"/>
    <s v="METTLER TOLEDO S.A.E."/>
    <d v="2024-02-12T00:00:00"/>
  </r>
  <r>
    <s v="8864 - Universitat Pompeu Fabra"/>
    <s v="S-585977-1"/>
    <x v="1"/>
    <x v="3"/>
    <s v="CD195_CD184 - PRCAT00524"/>
    <n v="125.96"/>
    <s v="MILTENYI BIOTEC,S.L."/>
    <d v="2024-02-27T00:00:00"/>
  </r>
  <r>
    <s v="8865 - Universitat Pompeu Fabra"/>
    <s v="S-585977-2"/>
    <x v="1"/>
    <x v="3"/>
    <s v="CD195_CD184 - PRCAT00524"/>
    <n v="134"/>
    <s v="MILTENYI BIOTEC,S.L."/>
    <d v="2024-02-27T00:00:00"/>
  </r>
  <r>
    <s v="8866 - Universitat Pompeu Fabra"/>
    <s v="S-586136-1"/>
    <x v="1"/>
    <x v="3"/>
    <s v="Compra PEPtivator CMV IE-1 premium grade human i Peptivator CMV pp65 premium grade human - PRGMM"/>
    <n v="277.3"/>
    <s v="MILTENYI BIOTEC,S.L."/>
    <d v="2024-02-28T00:00:00"/>
  </r>
  <r>
    <s v="8867 - Universitat Pompeu Fabra"/>
    <s v="S-586136-2"/>
    <x v="1"/>
    <x v="3"/>
    <s v="Compra PEPtivator CMV IE-1 premium grade human i Peptivator CMV pp65 premium grade human - PRGMM"/>
    <n v="277.3"/>
    <s v="MILTENYI BIOTEC,S.L."/>
    <d v="2024-02-28T00:00:00"/>
  </r>
  <r>
    <s v="8868 - Universitat Pompeu Fabra"/>
    <s v="S-586406-1"/>
    <x v="1"/>
    <x v="3"/>
    <s v="TexMACS media - CN01923"/>
    <n v="70"/>
    <s v="MILTENYI BIOTEC,S.L."/>
    <d v="2024-03-01T00:00:00"/>
  </r>
  <r>
    <s v="8869 - Universitat Pompeu Fabra"/>
    <s v="S-587078-1"/>
    <x v="1"/>
    <x v="3"/>
    <s v="Ma¡terial fungible laboratori - PRUSA00520"/>
    <n v="249.1"/>
    <s v="MILTENYI BIOTEC,S.L."/>
    <d v="2024-03-08T00:00:00"/>
  </r>
  <r>
    <s v="8870 - Universitat Pompeu Fabra"/>
    <s v="S-587374-1"/>
    <x v="1"/>
    <x v="3"/>
    <s v="T Cell TransAct, human - PRESP09322"/>
    <n v="1240"/>
    <s v="MILTENYI BIOTEC,S.L."/>
    <d v="2024-03-12T00:00:00"/>
  </r>
  <r>
    <s v="8871 - Universitat Pompeu Fabra"/>
    <s v="S-587644-1"/>
    <x v="1"/>
    <x v="3"/>
    <s v="Material fungible laboratori - PRUSA00520"/>
    <n v="249.1"/>
    <s v="MILTENYI BIOTEC,S.L."/>
    <d v="2024-03-14T00:00:00"/>
  </r>
  <r>
    <s v="8872 - Universitat Pompeu Fabra"/>
    <s v="S-588213-1"/>
    <x v="1"/>
    <x v="3"/>
    <s v="CD195_CD184 - CN01923"/>
    <n v="125.96"/>
    <s v="MILTENYI BIOTEC,S.L."/>
    <d v="2024-03-21T00:00:00"/>
  </r>
  <r>
    <s v="8873 - Universitat Pompeu Fabra"/>
    <s v="S-588213-2"/>
    <x v="1"/>
    <x v="3"/>
    <s v="CD195_CD184 - CN01923"/>
    <n v="134"/>
    <s v="MILTENYI BIOTEC,S.L."/>
    <d v="2024-03-21T00:00:00"/>
  </r>
  <r>
    <s v="8874 - Universitat Pompeu Fabra"/>
    <s v="S-585158-1"/>
    <x v="1"/>
    <x v="3"/>
    <s v="FVIII-AG Elisa kit - CN08622"/>
    <n v="2142"/>
    <s v="MONLAB, SL"/>
    <d v="2024-02-16T00:00:00"/>
  </r>
  <r>
    <s v="8875 - Universitat Pompeu Fabra"/>
    <s v="S-585512-3"/>
    <x v="1"/>
    <x v="3"/>
    <s v="Tubs de plàstic - NIRCO S.L. - PRESP02222"/>
    <n v="85.26"/>
    <s v="NIRCO,S.L."/>
    <d v="2024-02-21T00:00:00"/>
  </r>
  <r>
    <s v="8876 - Universitat Pompeu Fabra"/>
    <s v="S-585772-1"/>
    <x v="1"/>
    <x v="3"/>
    <s v="Plàstic de laboratori: puntes blaves + grogues - PRESP04923"/>
    <n v="57.12"/>
    <s v="NIRCO,S.L."/>
    <d v="2024-02-23T00:00:00"/>
  </r>
  <r>
    <s v="8877 - Universitat Pompeu Fabra"/>
    <s v="S-585772-2"/>
    <x v="1"/>
    <x v="3"/>
    <s v="Plàstic de laboratori: puntes blaves + grogues - PRESP04923"/>
    <n v="57.1"/>
    <s v="NIRCO,S.L."/>
    <d v="2024-02-23T00:00:00"/>
  </r>
  <r>
    <s v="8878 - Universitat Pompeu Fabra"/>
    <s v="S-585845-1"/>
    <x v="1"/>
    <x v="3"/>
    <s v="Material fungible de laboratori - PREUR02323"/>
    <n v="57.1"/>
    <s v="NIRCO,S.L."/>
    <d v="2024-02-26T00:00:00"/>
  </r>
  <r>
    <s v="8879 - Universitat Pompeu Fabra"/>
    <s v="S-585882-1"/>
    <x v="1"/>
    <x v="3"/>
    <s v="Puntes i tubs 1.5 mL amb tapa - NIRCO S.L. - PRESP02222"/>
    <n v="85.65"/>
    <s v="NIRCO,S.L."/>
    <d v="2024-02-26T00:00:00"/>
  </r>
  <r>
    <s v="8880 - Universitat Pompeu Fabra"/>
    <s v="S-585882-2"/>
    <x v="1"/>
    <x v="3"/>
    <s v="Puntes i tubs 1.5 mL amb tapa - NIRCO S.L. - PRESP02222"/>
    <n v="95.2"/>
    <s v="NIRCO,S.L."/>
    <d v="2024-02-26T00:00:00"/>
  </r>
  <r>
    <s v="8881 - Universitat Pompeu Fabra"/>
    <s v="S-585882-3"/>
    <x v="1"/>
    <x v="3"/>
    <s v="Puntes i tubs 1.5 mL amb tapa - NIRCO S.L. - PRESP02222"/>
    <n v="63.05"/>
    <s v="NIRCO,S.L."/>
    <d v="2024-02-26T00:00:00"/>
  </r>
  <r>
    <s v="8882 - Universitat Pompeu Fabra"/>
    <s v="S-586176-1"/>
    <x v="1"/>
    <x v="3"/>
    <s v="Falcon 15 ml - PRESP09322"/>
    <n v="64.8"/>
    <s v="NIRCO,S.L."/>
    <d v="2024-02-28T00:00:00"/>
  </r>
  <r>
    <s v="8883 - Universitat Pompeu Fabra"/>
    <s v="S-586111-1"/>
    <x v="1"/>
    <x v="3"/>
    <s v="material fungible para proyecto PRESP02622, Asas de siembra - PRESP02622"/>
    <n v="272.76"/>
    <s v="NIRCO,S.L."/>
    <d v="2024-02-28T00:00:00"/>
  </r>
  <r>
    <s v="8884 - Universitat Pompeu Fabra"/>
    <s v="S-586507-1"/>
    <x v="1"/>
    <x v="3"/>
    <s v="Puntas sense filtre - PRESP02222"/>
    <n v="28.55"/>
    <s v="NIRCO,S.L."/>
    <d v="2024-03-04T00:00:00"/>
  </r>
  <r>
    <s v="8885 - Universitat Pompeu Fabra"/>
    <s v="S-586507-2"/>
    <x v="1"/>
    <x v="3"/>
    <s v="Puntas sense filtre - PRESP02222"/>
    <n v="49.5"/>
    <s v="NIRCO,S.L."/>
    <d v="2024-03-04T00:00:00"/>
  </r>
  <r>
    <s v="8886 - Universitat Pompeu Fabra"/>
    <s v="S-586507-3"/>
    <x v="1"/>
    <x v="3"/>
    <s v="Puntas sense filtre - PRESP02222"/>
    <n v="38.08"/>
    <s v="NIRCO,S.L."/>
    <d v="2024-03-04T00:00:00"/>
  </r>
  <r>
    <s v="8887 - Universitat Pompeu Fabra"/>
    <s v="S-586870-1"/>
    <x v="1"/>
    <x v="3"/>
    <s v="Escobillones - PRESP09322"/>
    <n v="10.54"/>
    <s v="NIRCO,S.L."/>
    <d v="2024-03-06T00:00:00"/>
  </r>
  <r>
    <s v="8888 - Universitat Pompeu Fabra"/>
    <s v="S-587123-1"/>
    <x v="1"/>
    <x v="3"/>
    <s v="eppendorfs - PRESP03423"/>
    <n v="23"/>
    <s v="NIRCO,S.L."/>
    <d v="2024-03-11T00:00:00"/>
  </r>
  <r>
    <s v="8889 - Universitat Pompeu Fabra"/>
    <s v="S-587123-2"/>
    <x v="1"/>
    <x v="3"/>
    <s v="eppendorfs - PRESP03423"/>
    <n v="126.1"/>
    <s v="NIRCO,S.L."/>
    <d v="2024-03-11T00:00:00"/>
  </r>
  <r>
    <s v="8890 - Universitat Pompeu Fabra"/>
    <s v="S-587187-1"/>
    <x v="1"/>
    <x v="3"/>
    <s v="eppendorfs - PRESP01021"/>
    <n v="63.05"/>
    <s v="NIRCO,S.L."/>
    <d v="2024-03-11T00:00:00"/>
  </r>
  <r>
    <s v="8891 - Universitat Pompeu Fabra"/>
    <s v="S-587357-1"/>
    <x v="1"/>
    <x v="3"/>
    <s v="puntes blaves - PREUR00519"/>
    <n v="95.2"/>
    <s v="NIRCO,S.L."/>
    <d v="2024-03-12T00:00:00"/>
  </r>
  <r>
    <s v="8892 - Universitat Pompeu Fabra"/>
    <s v="S-587380-1"/>
    <x v="1"/>
    <x v="3"/>
    <s v="Puntes - PRESP03423"/>
    <n v="19.04"/>
    <s v="NIRCO,S.L."/>
    <d v="2024-03-12T00:00:00"/>
  </r>
  <r>
    <s v="8893 - Universitat Pompeu Fabra"/>
    <s v="S-587380-2"/>
    <x v="1"/>
    <x v="3"/>
    <s v="Puntes - PRESP03423"/>
    <n v="57.1"/>
    <s v="NIRCO,S.L."/>
    <d v="2024-03-12T00:00:00"/>
  </r>
  <r>
    <s v="8894 - Universitat Pompeu Fabra"/>
    <s v="S-587380-3"/>
    <x v="1"/>
    <x v="3"/>
    <s v="Puntes - PRESP03423"/>
    <n v="82.5"/>
    <s v="NIRCO,S.L."/>
    <d v="2024-03-12T00:00:00"/>
  </r>
  <r>
    <s v="8895 - Universitat Pompeu Fabra"/>
    <s v="S-587602-1"/>
    <x v="1"/>
    <x v="3"/>
    <s v="Material fungible laboratori - CR00318"/>
    <n v="69.400000000000006"/>
    <s v="NIRCO,S.L."/>
    <d v="2024-03-13T00:00:00"/>
  </r>
  <r>
    <s v="8896 - Universitat Pompeu Fabra"/>
    <s v="S-587833-1"/>
    <x v="1"/>
    <x v="3"/>
    <s v="Falcon 15 ml - PRESP09322"/>
    <n v="64.8"/>
    <s v="NIRCO,S.L."/>
    <d v="2024-03-15T00:00:00"/>
  </r>
  <r>
    <s v="8897 - Universitat Pompeu Fabra"/>
    <s v="S-588082-1"/>
    <x v="1"/>
    <x v="3"/>
    <s v="Compra parafilm - PRESP03722"/>
    <n v="160.02000000000001"/>
    <s v="NIRCO,S.L."/>
    <d v="2024-03-20T00:00:00"/>
  </r>
  <r>
    <s v="8898 - Universitat Pompeu Fabra"/>
    <s v="S-588214-1"/>
    <x v="1"/>
    <x v="3"/>
    <s v="tubs citòmetre (FACS) - PRESP09322"/>
    <n v="73.64"/>
    <s v="NIRCO,S.L."/>
    <d v="2024-03-21T00:00:00"/>
  </r>
  <r>
    <s v="8899 - Universitat Pompeu Fabra"/>
    <s v="S-588467-2"/>
    <x v="1"/>
    <x v="3"/>
    <s v="Material plàstic - PRESP05921"/>
    <n v="73.75"/>
    <s v="NIRCO,S.L."/>
    <d v="2024-03-25T00:00:00"/>
  </r>
  <r>
    <s v="8900 - Universitat Pompeu Fabra"/>
    <s v="C-581088-1"/>
    <x v="1"/>
    <x v="3"/>
    <s v="SCB 6/TRAD/2024  BR 31340 - GENERAL"/>
    <n v="18.52"/>
    <s v="STARKMANN BOOKS LIMITED"/>
    <d v="2024-01-08T00:00:00"/>
  </r>
  <r>
    <s v="8901 - Universitat Pompeu Fabra"/>
    <s v="C-582128-1"/>
    <x v="1"/>
    <x v="3"/>
    <s v="SCB 2/TRAD/2024  BR 32516 - GENERAL"/>
    <n v="76.66"/>
    <s v="STARKMANN BOOKS LIMITED"/>
    <d v="2024-01-16T00:00:00"/>
  </r>
  <r>
    <s v="8902 - Universitat Pompeu Fabra"/>
    <s v="C-582132-1"/>
    <x v="1"/>
    <x v="3"/>
    <s v="SCB 2/DRET/2024  BR International Protection of Human Rights - GENERAL"/>
    <n v="90.12"/>
    <s v="STARKMANN BOOKS LIMITED"/>
    <d v="2024-01-16T00:00:00"/>
  </r>
  <r>
    <s v="8903 - Universitat Pompeu Fabra"/>
    <s v="C-582755-1"/>
    <x v="1"/>
    <x v="3"/>
    <s v="SCB 16/CPIS/2024  -URGENT- - GENERAL"/>
    <n v="20.72"/>
    <s v="STARKMANN BOOKS LIMITED"/>
    <d v="2024-01-22T00:00:00"/>
  </r>
  <r>
    <s v="8904 - Universitat Pompeu Fabra"/>
    <s v="C-582757-1"/>
    <x v="1"/>
    <x v="3"/>
    <s v="SCB 19/CPIS/2024  -URGENT- - GENERAL"/>
    <n v="11.39"/>
    <s v="STARKMANN BOOKS LIMITED"/>
    <d v="2024-01-22T00:00:00"/>
  </r>
  <r>
    <s v="8905 - Universitat Pompeu Fabra"/>
    <s v="C-583159-1"/>
    <x v="1"/>
    <x v="3"/>
    <s v="SCB 11/TRAD/2024 - GENERAL"/>
    <n v="17.57"/>
    <s v="STARKMANN BOOKS LIMITED"/>
    <d v="2024-01-26T00:00:00"/>
  </r>
  <r>
    <s v="8906 - Universitat Pompeu Fabra"/>
    <s v="C-583902-1"/>
    <x v="1"/>
    <x v="3"/>
    <s v="SCB 9/DRET/2024 - GENERAL"/>
    <n v="95.12"/>
    <s v="STARKMANN BOOKS LIMITED"/>
    <d v="2024-02-05T00:00:00"/>
  </r>
  <r>
    <s v="8907 - Universitat Pompeu Fabra"/>
    <s v="C-584526-1"/>
    <x v="1"/>
    <x v="3"/>
    <s v="SCB 11/DRET/2024 - PREUR00423"/>
    <n v="26.71"/>
    <s v="STARKMANN BOOKS LIMITED"/>
    <d v="2024-02-09T00:00:00"/>
  </r>
  <r>
    <s v="8908 - Universitat Pompeu Fabra"/>
    <s v="S-584853-1"/>
    <x v="1"/>
    <x v="3"/>
    <s v="CNO - PRESP06221"/>
    <n v="948.87"/>
    <s v="PALEX MEDICAL,SA"/>
    <d v="2024-02-14T00:00:00"/>
  </r>
  <r>
    <s v="8909 - Universitat Pompeu Fabra"/>
    <s v="S-584954-1"/>
    <x v="1"/>
    <x v="3"/>
    <s v="material fungible para proyecto PRESP01622, Brilliant Violet 605 anti-mouse CD115 (CSF-1R) Antibody - PRESP01622"/>
    <n v="324.76"/>
    <s v="PALEX MEDICAL,SA"/>
    <d v="2024-02-14T00:00:00"/>
  </r>
  <r>
    <s v="8910 - Universitat Pompeu Fabra"/>
    <s v="S-585290-1"/>
    <x v="1"/>
    <x v="3"/>
    <s v="APC anti-GFP Antibody - PRESP01722"/>
    <n v="131.56"/>
    <s v="PALEX MEDICAL,SA"/>
    <d v="2024-02-19T00:00:00"/>
  </r>
  <r>
    <s v="8911 - Universitat Pompeu Fabra"/>
    <s v="S-585291-1"/>
    <x v="1"/>
    <x v="3"/>
    <s v="Latrunculin-a - PRESP01922"/>
    <n v="678.13"/>
    <s v="PALEX MEDICAL,SA"/>
    <d v="2024-02-19T00:00:00"/>
  </r>
  <r>
    <s v="8912 - Universitat Pompeu Fabra"/>
    <s v="S-585315-1"/>
    <x v="1"/>
    <x v="3"/>
    <s v="cd3 bv785 + il2bv711 - PRESP03723"/>
    <n v="306.36"/>
    <s v="PALEX MEDICAL,SA"/>
    <d v="2024-02-19T00:00:00"/>
  </r>
  <r>
    <s v="8913 - Universitat Pompeu Fabra"/>
    <s v="S-585315-2"/>
    <x v="1"/>
    <x v="3"/>
    <s v="cd3 bv785 + il2bv711 - PRESP03723"/>
    <n v="317.39999999999998"/>
    <s v="PALEX MEDICAL,SA"/>
    <d v="2024-02-19T00:00:00"/>
  </r>
  <r>
    <s v="8914 - Universitat Pompeu Fabra"/>
    <s v="S-586160-1"/>
    <x v="1"/>
    <x v="3"/>
    <s v="material fungible para proyecto PRESP01622, ELISA MAX+F495 Deluxe Set Mouse TNF - PRESP01622"/>
    <n v="296.24"/>
    <s v="PALEX MEDICAL,SA"/>
    <d v="2024-02-28T00:00:00"/>
  </r>
  <r>
    <s v="8915 - Universitat Pompeu Fabra"/>
    <s v="S-586748-1"/>
    <x v="1"/>
    <x v="3"/>
    <s v="material fungible para proyecto PRESP01622, Anti Mouse CD52 BV421 - PRESP01622"/>
    <n v="226.32"/>
    <s v="PALEX MEDICAL,SA"/>
    <d v="2024-03-05T00:00:00"/>
  </r>
  <r>
    <s v="8916 - Universitat Pompeu Fabra"/>
    <s v="S-586753-1"/>
    <x v="1"/>
    <x v="3"/>
    <s v="material fungible para proyecto PRESP01622, Brilliant Violet 785 anti-mouse CD127 (IL-7R) Antibody - PRESP01622"/>
    <n v="649.52"/>
    <s v="PALEX MEDICAL,SA"/>
    <d v="2024-03-05T00:00:00"/>
  </r>
  <r>
    <s v="8917 - Universitat Pompeu Fabra"/>
    <s v="S-586754-1"/>
    <x v="1"/>
    <x v="3"/>
    <s v="material fungible para proyecto PRESP01622, APC antimouse CD117 (ckit) - PRESP01622"/>
    <n v="200.56"/>
    <s v="PALEX MEDICAL,SA"/>
    <d v="2024-03-05T00:00:00"/>
  </r>
  <r>
    <s v="8918 - Universitat Pompeu Fabra"/>
    <s v="S-586757-1"/>
    <x v="1"/>
    <x v="3"/>
    <s v="material fungible para proyecto PRESP01622, PerCP/Cyanine5.5 anti-mouse/rat CD61 Antibody - PRESP01622"/>
    <n v="341.32"/>
    <s v="PALEX MEDICAL,SA"/>
    <d v="2024-03-05T00:00:00"/>
  </r>
  <r>
    <s v="8919 - Universitat Pompeu Fabra"/>
    <s v="S-586761-1"/>
    <x v="1"/>
    <x v="3"/>
    <s v="material fungible para proyecto PRESP01622, PE/Dazzle 594 anti-mouse CD206 (MMR) Antibody - PRESP01622"/>
    <n v="154.56"/>
    <s v="PALEX MEDICAL,SA"/>
    <d v="2024-03-05T00:00:00"/>
  </r>
  <r>
    <s v="8920 - Universitat Pompeu Fabra"/>
    <s v="S-588099-1"/>
    <x v="1"/>
    <x v="3"/>
    <s v="KIT Elisa - COFRE00221"/>
    <n v="266.76"/>
    <s v="PALEX MEDICAL,SA"/>
    <d v="2024-03-20T00:00:00"/>
  </r>
  <r>
    <s v="8921 - Universitat Pompeu Fabra"/>
    <s v="S-588672-1"/>
    <x v="1"/>
    <x v="3"/>
    <s v="material fungible para proyecto PRESP01622, PE anti-mouse IFNAR-1 Antibody - PRESP01622"/>
    <n v="118.56"/>
    <s v="PALEX MEDICAL,SA"/>
    <d v="2024-03-27T00:00:00"/>
  </r>
  <r>
    <s v="8922 - Universitat Pompeu Fabra"/>
    <s v="S-584953-1"/>
    <x v="1"/>
    <x v="3"/>
    <s v="Reactius de  biologia molecular: Dual-Glo Luciferase assay kit - PRESP04923"/>
    <n v="356.19"/>
    <s v="PROMEGA BIOTECH IBERICA,S.L."/>
    <d v="2024-02-14T00:00:00"/>
  </r>
  <r>
    <s v="8923 - Universitat Pompeu Fabra"/>
    <s v="S-587597-1"/>
    <x v="1"/>
    <x v="3"/>
    <s v="Compra de Beetle Luciferin, Potassium Salt - PRESP03722"/>
    <n v="354.33"/>
    <s v="PROMEGA BIOTECH IBERICA,S.L."/>
    <d v="2024-03-13T00:00:00"/>
  </r>
  <r>
    <s v="8924 - Universitat Pompeu Fabra"/>
    <s v="S-584836-1"/>
    <x v="1"/>
    <x v="3"/>
    <s v="A. I., compra de material per al Laboratori 325 del PRBB - PRESP05822"/>
    <n v="21.37"/>
    <s v="PROQUINORTE, S.A."/>
    <d v="2024-02-14T00:00:00"/>
  </r>
  <r>
    <s v="8925 - Universitat Pompeu Fabra"/>
    <s v="S-585132-1"/>
    <x v="1"/>
    <x v="3"/>
    <s v="Isopropanol - PRESP09322"/>
    <n v="26.71"/>
    <s v="PROQUINORTE, S.A."/>
    <d v="2024-02-16T00:00:00"/>
  </r>
  <r>
    <s v="8926 - Universitat Pompeu Fabra"/>
    <s v="S-585153-1"/>
    <x v="1"/>
    <x v="3"/>
    <s v="Material fungible de laboratori - PRFUN00923"/>
    <n v="218.22"/>
    <s v="PROQUINORTE, S.A."/>
    <d v="2024-02-16T00:00:00"/>
  </r>
  <r>
    <s v="8927 - Universitat Pompeu Fabra"/>
    <s v="S-585613-1"/>
    <x v="1"/>
    <x v="3"/>
    <s v="BCIP 4TOLUIDINE SALT SOLUTION pack 1X1EA - PRESP02222"/>
    <n v="120.6"/>
    <s v="PROQUINORTE, S.A."/>
    <d v="2024-02-22T00:00:00"/>
  </r>
  <r>
    <s v="8928 - Universitat Pompeu Fabra"/>
    <s v="S-585988-1"/>
    <x v="1"/>
    <x v="3"/>
    <s v="Material fungible de laboratori - PRESP03623"/>
    <n v="35.909999999999997"/>
    <s v="PROQUINORTE, S.A."/>
    <d v="2024-02-27T00:00:00"/>
  </r>
  <r>
    <s v="8929 - Universitat Pompeu Fabra"/>
    <s v="S-586155-2"/>
    <x v="1"/>
    <x v="3"/>
    <s v="Benzoyl Chloride (100 mL) - PRFUN01322"/>
    <n v="17.739999999999998"/>
    <s v="PROQUINORTE, S.A."/>
    <d v="2024-02-28T00:00:00"/>
  </r>
  <r>
    <s v="8930 - Universitat Pompeu Fabra"/>
    <s v="S-586191-1"/>
    <x v="1"/>
    <x v="3"/>
    <s v="Material fungible laboratori - PRESP03122"/>
    <n v="50.63"/>
    <s v="PROQUINORTE, S.A."/>
    <d v="2024-02-28T00:00:00"/>
  </r>
  <r>
    <s v="8931 - Universitat Pompeu Fabra"/>
    <s v="S-586155-1"/>
    <x v="1"/>
    <x v="3"/>
    <s v="Benzoyl Chloride (100 mL) - PRFUN01322"/>
    <n v="19.18"/>
    <s v="PROQUINORTE, S.A."/>
    <d v="2024-02-28T00:00:00"/>
  </r>
  <r>
    <s v="8932 - Universitat Pompeu Fabra"/>
    <s v="S-586480-1"/>
    <x v="1"/>
    <x v="3"/>
    <s v="Cloruro potásico 500 g - PRESP02222"/>
    <n v="17.600000000000001"/>
    <s v="PROQUINORTE, S.A."/>
    <d v="2024-03-04T00:00:00"/>
  </r>
  <r>
    <s v="8933 - Universitat Pompeu Fabra"/>
    <s v="S-586562-1"/>
    <x v="1"/>
    <x v="3"/>
    <s v="Etanol absolut - PRESP02222"/>
    <n v="29.6"/>
    <s v="PROQUINORTE, S.A."/>
    <d v="2024-03-04T00:00:00"/>
  </r>
  <r>
    <s v="8934 - Universitat Pompeu Fabra"/>
    <s v="S-586710-1"/>
    <x v="1"/>
    <x v="3"/>
    <s v="Material fungible de laboratori - PRESP03623"/>
    <n v="91.54"/>
    <s v="PROQUINORTE, S.A."/>
    <d v="2024-03-05T00:00:00"/>
  </r>
  <r>
    <s v="8935 - Universitat Pompeu Fabra"/>
    <s v="S-586863-1"/>
    <x v="1"/>
    <x v="3"/>
    <s v="material fungible para proyecto PRESP02622, COMBITIPS ADVANCED 0.1mL - PRESP02622"/>
    <n v="91.59"/>
    <s v="PROQUINORTE, S.A."/>
    <d v="2024-03-06T00:00:00"/>
  </r>
  <r>
    <s v="8936 - Universitat Pompeu Fabra"/>
    <s v="S-586867-1"/>
    <x v="1"/>
    <x v="3"/>
    <s v="material fungible para proyecto PRESP02622, Etanol absoluto - PRESP02622"/>
    <n v="107.2"/>
    <s v="PROQUINORTE, S.A."/>
    <d v="2024-03-06T00:00:00"/>
  </r>
  <r>
    <s v="8937 - Universitat Pompeu Fabra"/>
    <s v="S-586922-1"/>
    <x v="1"/>
    <x v="3"/>
    <s v="ethanol absolute 2.5L - PRESP01722"/>
    <n v="29.6"/>
    <s v="PROQUINORTE, S.A."/>
    <d v="2024-03-07T00:00:00"/>
  </r>
  <r>
    <s v="8938 - Universitat Pompeu Fabra"/>
    <s v="S-587010-1"/>
    <x v="1"/>
    <x v="3"/>
    <s v="Material fungible laboratori - PREUR03223"/>
    <n v="84"/>
    <s v="PROQUINORTE, S.A."/>
    <d v="2024-03-07T00:00:00"/>
  </r>
  <r>
    <s v="8939 - Universitat Pompeu Fabra"/>
    <s v="S-587010-2"/>
    <x v="1"/>
    <x v="3"/>
    <s v="Material fungible laboratori - PREUR03223"/>
    <n v="43.58"/>
    <s v="PROQUINORTE, S.A."/>
    <d v="2024-03-07T00:00:00"/>
  </r>
  <r>
    <s v="8940 - Universitat Pompeu Fabra"/>
    <s v="S-587039-1"/>
    <x v="1"/>
    <x v="3"/>
    <s v="Zinc acetate dihydrate SIGMA - PROQUINORTE S A - UCACEXS"/>
    <n v="52.65"/>
    <s v="PROQUINORTE, S.A."/>
    <d v="2024-03-08T00:00:00"/>
  </r>
  <r>
    <s v="8941 - Universitat Pompeu Fabra"/>
    <s v="S-587043-1"/>
    <x v="1"/>
    <x v="3"/>
    <s v="Ter-butyl metil éter MERCK - MERCK CHEMICALS AND LIFE SCIENCE, S.A. - UCACEXS"/>
    <n v="83.36"/>
    <s v="PROQUINORTE, S.A."/>
    <d v="2024-03-08T00:00:00"/>
  </r>
  <r>
    <s v="8942 - Universitat Pompeu Fabra"/>
    <s v="S-587371-1"/>
    <x v="1"/>
    <x v="3"/>
    <s v="Metotrexato hydrate - PRESP09322"/>
    <n v="281.94"/>
    <s v="PROQUINORTE, S.A."/>
    <d v="2024-03-12T00:00:00"/>
  </r>
  <r>
    <s v="8943 - Universitat Pompeu Fabra"/>
    <s v="S-587479-1"/>
    <x v="1"/>
    <x v="3"/>
    <s v="Etanol absoluto - PR11018"/>
    <n v="118.4"/>
    <s v="PROQUINORTE, S.A."/>
    <d v="2024-03-13T00:00:00"/>
  </r>
  <r>
    <s v="8944 - Universitat Pompeu Fabra"/>
    <s v="S-587701-1"/>
    <x v="1"/>
    <x v="3"/>
    <s v="Guanidina hydrochloride - PRESP04923"/>
    <n v="41.7"/>
    <s v="PROQUINORTE, S.A."/>
    <d v="2024-03-14T00:00:00"/>
  </r>
  <r>
    <s v="8945 - Universitat Pompeu Fabra"/>
    <s v="S-587658-1"/>
    <x v="1"/>
    <x v="3"/>
    <s v="despeses recurrents - SEQUENC"/>
    <n v="112.32"/>
    <s v="PROQUINORTE, S.A."/>
    <d v="2024-03-14T00:00:00"/>
  </r>
  <r>
    <s v="8946 - Universitat Pompeu Fabra"/>
    <s v="S-587927-1"/>
    <x v="1"/>
    <x v="3"/>
    <s v="Malt Extract Broth Millipore - MERCK LIFE SCIENCE S.L.U. - UCACEXS"/>
    <n v="75.2"/>
    <s v="PROQUINORTE, S.A."/>
    <d v="2024-03-18T00:00:00"/>
  </r>
  <r>
    <s v="8947 - Universitat Pompeu Fabra"/>
    <s v="S-588192-1"/>
    <x v="1"/>
    <x v="3"/>
    <s v="Base Trizma - PR11018"/>
    <n v="367.5"/>
    <s v="PROQUINORTE, S.A."/>
    <d v="2024-03-21T00:00:00"/>
  </r>
  <r>
    <s v="8948 - Universitat Pompeu Fabra"/>
    <s v="S-584866-1"/>
    <x v="1"/>
    <x v="3"/>
    <s v="Anticossos: anti-iNOS - PRESP04923"/>
    <n v="326.8"/>
    <s v="QUIMIGEN SL"/>
    <d v="2024-02-14T00:00:00"/>
  </r>
  <r>
    <s v="8949 - Universitat Pompeu Fabra"/>
    <s v="S-584988-1"/>
    <x v="1"/>
    <x v="3"/>
    <s v="Paraformaldehyde solution 4% in PBS - CN01923"/>
    <n v="73"/>
    <s v="QUIMIGEN SL"/>
    <d v="2024-02-15T00:00:00"/>
  </r>
  <r>
    <s v="8950 - Universitat Pompeu Fabra"/>
    <s v="S-585197-1"/>
    <x v="1"/>
    <x v="3"/>
    <s v="Compra de jnk inh - PRESP03722"/>
    <n v="108.5"/>
    <s v="QUIMIGEN SL"/>
    <d v="2024-02-16T00:00:00"/>
  </r>
  <r>
    <s v="8951 - Universitat Pompeu Fabra"/>
    <s v="S-585271-1"/>
    <x v="1"/>
    <x v="3"/>
    <s v="paraformaldehyde 4% en PBS - PRCAT00922"/>
    <n v="73"/>
    <s v="QUIMIGEN SL"/>
    <d v="2024-02-19T00:00:00"/>
  </r>
  <r>
    <s v="8952 - Universitat Pompeu Fabra"/>
    <s v="S-585743-1"/>
    <x v="1"/>
    <x v="3"/>
    <s v="2 × Taq Master Mix (Dye Plus) - PR11118"/>
    <n v="188.1"/>
    <s v="QUIMIGEN SL"/>
    <d v="2024-02-23T00:00:00"/>
  </r>
  <r>
    <s v="8953 - Universitat Pompeu Fabra"/>
    <s v="S-585892-1"/>
    <x v="1"/>
    <x v="3"/>
    <s v="Reactius de biologia molecular: ZIP7 inhibitor - PRESP04923"/>
    <n v="310"/>
    <s v="QUIMIGEN SL"/>
    <d v="2024-02-26T00:00:00"/>
  </r>
  <r>
    <s v="8954 - Universitat Pompeu Fabra"/>
    <s v="S-585982-1"/>
    <x v="1"/>
    <x v="3"/>
    <s v="MicrobankTM - Mixed (16 vials each colour) - PREUR00623"/>
    <n v="274"/>
    <s v="QUIMIGEN SL"/>
    <d v="2024-02-27T00:00:00"/>
  </r>
  <r>
    <s v="8955 - Universitat Pompeu Fabra"/>
    <s v="S-586113-1"/>
    <x v="1"/>
    <x v="3"/>
    <s v="material fungible para proyecto PRESP02622, Nourseothricin- powder - PRESP02622"/>
    <n v="800"/>
    <s v="QUIMIGEN SL"/>
    <d v="2024-02-28T00:00:00"/>
  </r>
  <r>
    <s v="8956 - Universitat Pompeu Fabra"/>
    <s v="S-586185-1"/>
    <x v="1"/>
    <x v="3"/>
    <s v="Compra d'anticos a CST - PRESP03722"/>
    <n v="326.8"/>
    <s v="QUIMIGEN SL"/>
    <d v="2024-02-28T00:00:00"/>
  </r>
  <r>
    <s v="8957 - Universitat Pompeu Fabra"/>
    <s v="S-586304-1"/>
    <x v="1"/>
    <x v="3"/>
    <s v="Anticòs anti-AGP1 - PRESP04823"/>
    <n v="326.8"/>
    <s v="QUIMIGEN SL"/>
    <d v="2024-02-29T00:00:00"/>
  </r>
  <r>
    <s v="8958 - Universitat Pompeu Fabra"/>
    <s v="S-586400-1"/>
    <x v="1"/>
    <x v="3"/>
    <s v="Plàsmid ZIP7 CRISPR/Cas9 - PRESP04923"/>
    <n v="412.3"/>
    <s v="QUIMIGEN SL"/>
    <d v="2024-03-01T00:00:00"/>
  </r>
  <r>
    <s v="8959 - Universitat Pompeu Fabra"/>
    <s v="S-586489-1"/>
    <x v="1"/>
    <x v="3"/>
    <s v="Factor de creixement bFGF - PRESP04923"/>
    <n v="129.5"/>
    <s v="QUIMIGEN SL"/>
    <d v="2024-03-04T00:00:00"/>
  </r>
  <r>
    <s v="8960 - Universitat Pompeu Fabra"/>
    <s v="S-586448-1"/>
    <x v="1"/>
    <x v="3"/>
    <s v="JD-5037 - PRESP02922"/>
    <n v="200.64"/>
    <s v="QUIMIGEN SL"/>
    <d v="2024-03-04T00:00:00"/>
  </r>
  <r>
    <s v="8961 - Universitat Pompeu Fabra"/>
    <s v="S-586332-1"/>
    <x v="1"/>
    <x v="3"/>
    <s v="Material plástico - PRESP05921"/>
    <n v="439.35"/>
    <s v="ROCHE DIAGNOSTICS, S.L."/>
    <d v="2024-03-01T00:00:00"/>
  </r>
  <r>
    <s v="8962 - Universitat Pompeu Fabra"/>
    <s v="S-586943-1"/>
    <x v="1"/>
    <x v="3"/>
    <s v="Material fungible laboratori - PREUR03223"/>
    <n v="1432.95"/>
    <s v="ROCHE DIAGNOSTICS, S.L."/>
    <d v="2024-03-07T00:00:00"/>
  </r>
  <r>
    <s v="8963 - Universitat Pompeu Fabra"/>
    <s v="S-587221-1"/>
    <x v="1"/>
    <x v="3"/>
    <s v="Reactiu - PRESP05921"/>
    <n v="155.63999999999999"/>
    <s v="ROCHE DIAGNOSTICS, S.L."/>
    <d v="2024-03-11T00:00:00"/>
  </r>
  <r>
    <s v="8964 - Universitat Pompeu Fabra"/>
    <s v="S-587248-1"/>
    <x v="1"/>
    <x v="3"/>
    <s v="material fungible para proyecto PRESP03523,  LightCycler 480 SYBR GREEN Master - PRESP03523"/>
    <n v="2388.65"/>
    <s v="ROCHE DIAGNOSTICS, S.L."/>
    <d v="2024-03-11T00:00:00"/>
  </r>
  <r>
    <s v="8965 - Universitat Pompeu Fabra"/>
    <s v="S-587974-1"/>
    <x v="1"/>
    <x v="3"/>
    <s v="kapa - PRESP02421"/>
    <n v="477.65"/>
    <s v="ROCHE DIAGNOSTICS, S.L."/>
    <d v="2024-03-19T00:00:00"/>
  </r>
  <r>
    <s v="8966 - Universitat Pompeu Fabra"/>
    <s v="S-588066-1"/>
    <x v="1"/>
    <x v="3"/>
    <s v="Reactiu - COFRE00221"/>
    <n v="553.16"/>
    <s v="ROCHE DIAGNOSTICS, S.L."/>
    <d v="2024-03-20T00:00:00"/>
  </r>
  <r>
    <s v="8967 - Universitat Pompeu Fabra"/>
    <s v="S-588347-1"/>
    <x v="1"/>
    <x v="3"/>
    <s v="reactius llibreries - SEQUENC"/>
    <n v="123.22"/>
    <s v="ROCHE DIAGNOSTICS, S.L."/>
    <d v="2024-03-22T00:00:00"/>
  </r>
  <r>
    <s v="8968 - Universitat Pompeu Fabra"/>
    <s v="S-588670-1"/>
    <x v="1"/>
    <x v="3"/>
    <s v="material fungible para proyecto PRESP01622, High-Pure RNA Isolation Kit - PRESP01622"/>
    <n v="1242.3"/>
    <s v="ROCHE DIAGNOSTICS, S.L."/>
    <d v="2024-03-27T00:00:00"/>
  </r>
  <r>
    <s v="8969 - Universitat Pompeu Fabra"/>
    <s v="S-584632-1"/>
    <x v="1"/>
    <x v="3"/>
    <s v="Material Fungible de laboratori - PRESP01723"/>
    <n v="14.05"/>
    <s v="S.G. SERVICIOS HOSPITALARIOS, S.L."/>
    <d v="2024-02-12T00:00:00"/>
  </r>
  <r>
    <s v="8970 - Universitat Pompeu Fabra"/>
    <s v="C-584627-1"/>
    <x v="1"/>
    <x v="3"/>
    <s v="Bates polipropilé - GENERAL"/>
    <n v="60.2"/>
    <s v="S.G. SERVICIOS HOSPITALARIOS, S.L."/>
    <d v="2024-02-12T00:00:00"/>
  </r>
  <r>
    <s v="8971 - Universitat Pompeu Fabra"/>
    <s v="S-585162-1"/>
    <x v="1"/>
    <x v="3"/>
    <s v="Material fungible laboratori - PRESP03122"/>
    <n v="29.7"/>
    <s v="S.G. SERVICIOS HOSPITALARIOS, S.L."/>
    <d v="2024-02-16T00:00:00"/>
  </r>
  <r>
    <s v="8972 - Universitat Pompeu Fabra"/>
    <s v="S-585540-1"/>
    <x v="1"/>
    <x v="3"/>
    <s v="Tub 15 mL estèril (envàs unitari) - S.G. SERVICIOS HOSPITALARIOS, S.L. - PRESP02222"/>
    <n v="78.09"/>
    <s v="S.G. SERVICIOS HOSPITALARIOS, S.L."/>
    <d v="2024-02-21T00:00:00"/>
  </r>
  <r>
    <s v="8973 - Universitat Pompeu Fabra"/>
    <s v="S-586158-1"/>
    <x v="1"/>
    <x v="3"/>
    <s v="material de vidre químic - PRFUN01322"/>
    <n v="16.600000000000001"/>
    <s v="S.G. SERVICIOS HOSPITALARIOS, S.L."/>
    <d v="2024-02-28T00:00:00"/>
  </r>
  <r>
    <s v="8974 - Universitat Pompeu Fabra"/>
    <s v="S-586158-2"/>
    <x v="1"/>
    <x v="3"/>
    <s v="material de vidre químic - PRFUN01322"/>
    <n v="4.6399999999999997"/>
    <s v="S.G. SERVICIOS HOSPITALARIOS, S.L."/>
    <d v="2024-02-28T00:00:00"/>
  </r>
  <r>
    <s v="8975 - Universitat Pompeu Fabra"/>
    <s v="S-586158-3"/>
    <x v="1"/>
    <x v="3"/>
    <s v="material de vidre químic - PRFUN01322"/>
    <n v="6.27"/>
    <s v="S.G. SERVICIOS HOSPITALARIOS, S.L."/>
    <d v="2024-02-28T00:00:00"/>
  </r>
  <r>
    <s v="8976 - Universitat Pompeu Fabra"/>
    <s v="S-586158-4"/>
    <x v="1"/>
    <x v="3"/>
    <s v="material de vidre químic - PRFUN01322"/>
    <n v="29.4"/>
    <s v="S.G. SERVICIOS HOSPITALARIOS, S.L."/>
    <d v="2024-02-28T00:00:00"/>
  </r>
  <r>
    <s v="8977 - Universitat Pompeu Fabra"/>
    <s v="S-586158-6"/>
    <x v="1"/>
    <x v="3"/>
    <s v="material de vidre químic - PRFUN01322"/>
    <n v="13.32"/>
    <s v="S.G. SERVICIOS HOSPITALARIOS, S.L."/>
    <d v="2024-02-28T00:00:00"/>
  </r>
  <r>
    <s v="8978 - Universitat Pompeu Fabra"/>
    <s v="S-586158-7"/>
    <x v="1"/>
    <x v="3"/>
    <s v="material de vidre químic - PRFUN01322"/>
    <n v="15.52"/>
    <s v="S.G. SERVICIOS HOSPITALARIOS, S.L."/>
    <d v="2024-02-28T00:00:00"/>
  </r>
  <r>
    <s v="8979 - Universitat Pompeu Fabra"/>
    <s v="S-586158-8"/>
    <x v="1"/>
    <x v="3"/>
    <s v="material de vidre químic - PRFUN01322"/>
    <n v="13.71"/>
    <s v="S.G. SERVICIOS HOSPITALARIOS, S.L."/>
    <d v="2024-02-28T00:00:00"/>
  </r>
  <r>
    <s v="8980 - Universitat Pompeu Fabra"/>
    <s v="S-586269-1"/>
    <x v="1"/>
    <x v="3"/>
    <s v="adaptador de reducción - PRFUN01322"/>
    <n v="7.4"/>
    <s v="S.G. SERVICIOS HOSPITALARIOS, S.L."/>
    <d v="2024-02-29T00:00:00"/>
  </r>
  <r>
    <s v="8981 - Universitat Pompeu Fabra"/>
    <s v="S-586402-1"/>
    <x v="1"/>
    <x v="3"/>
    <s v="Material Fungible de laboratori - PREUR02323"/>
    <n v="91.84"/>
    <s v="S.G. SERVICIOS HOSPITALARIOS, S.L."/>
    <d v="2024-03-01T00:00:00"/>
  </r>
  <r>
    <s v="8982 - Universitat Pompeu Fabra"/>
    <s v="S-586662-1"/>
    <x v="1"/>
    <x v="3"/>
    <s v="Cajas congelacion - PRESP03121"/>
    <n v="18.18"/>
    <s v="S.G. SERVICIOS HOSPITALARIOS, S.L."/>
    <d v="2024-03-05T00:00:00"/>
  </r>
  <r>
    <s v="8983 - Universitat Pompeu Fabra"/>
    <s v="S-586662-2"/>
    <x v="1"/>
    <x v="3"/>
    <s v="Cajas congelacion - PRESP03121"/>
    <n v="15.88"/>
    <s v="S.G. SERVICIOS HOSPITALARIOS, S.L."/>
    <d v="2024-03-05T00:00:00"/>
  </r>
  <r>
    <s v="8984 - Universitat Pompeu Fabra"/>
    <s v="S-587035-1"/>
    <x v="1"/>
    <x v="3"/>
    <s v="Mechas lámpara de alcohol tipo B (Ø 4,5 mm, L 100 mm) LABBOX - S.G. SERVICIOS HOSPITALARIOS, S.L. - UCACEXS"/>
    <n v="13.05"/>
    <s v="S.G. SERVICIOS HOSPITALARIOS, S.L."/>
    <d v="2024-03-08T00:00:00"/>
  </r>
  <r>
    <s v="8985 - Universitat Pompeu Fabra"/>
    <s v="S-587937-1"/>
    <x v="1"/>
    <x v="3"/>
    <s v="agulles - PRESP02421"/>
    <n v="7.64"/>
    <s v="S.G. SERVICIOS HOSPITALARIOS, S.L."/>
    <d v="2024-03-18T00:00:00"/>
  </r>
  <r>
    <s v="8986 - Universitat Pompeu Fabra"/>
    <s v="S-587937-2"/>
    <x v="1"/>
    <x v="3"/>
    <s v="agulles - PRESP02421"/>
    <n v="8.85"/>
    <s v="S.G. SERVICIOS HOSPITALARIOS, S.L."/>
    <d v="2024-03-18T00:00:00"/>
  </r>
  <r>
    <s v="8987 - Universitat Pompeu Fabra"/>
    <s v="S-588248-1"/>
    <x v="1"/>
    <x v="3"/>
    <s v="xeringues 20ml - CNR04523"/>
    <n v="103.78"/>
    <s v="S.G. SERVICIOS HOSPITALARIOS, S.L."/>
    <d v="2024-03-21T00:00:00"/>
  </r>
  <r>
    <s v="8988 - Universitat Pompeu Fabra"/>
    <s v="S-588434-1"/>
    <x v="1"/>
    <x v="3"/>
    <s v="Compra de intercept buffer - PRESP03722"/>
    <n v="508.24"/>
    <s v="S.G. SERVICIOS HOSPITALARIOS, S.L."/>
    <d v="2024-03-25T00:00:00"/>
  </r>
  <r>
    <s v="8989 - Universitat Pompeu Fabra"/>
    <s v="S-584911-1"/>
    <x v="1"/>
    <x v="3"/>
    <s v="pipetas 25 mL - PRESP01722"/>
    <n v="54"/>
    <s v="SARSTEDT, S.A.U."/>
    <d v="2024-02-14T00:00:00"/>
  </r>
  <r>
    <s v="8990 - Universitat Pompeu Fabra"/>
    <s v="S-584959-1"/>
    <x v="1"/>
    <x v="3"/>
    <s v="Placa petri 92x16mm (media plates) - PRESP09322"/>
    <n v="73.92"/>
    <s v="SARSTEDT, S.A.U."/>
    <d v="2024-02-14T00:00:00"/>
  </r>
  <r>
    <s v="8991 - Universitat Pompeu Fabra"/>
    <s v="S-585036-1"/>
    <x v="1"/>
    <x v="3"/>
    <s v="Plàstic de laboratori: tubs polipropilé - PRESP04923"/>
    <n v="60"/>
    <s v="SARSTEDT, S.A.U."/>
    <d v="2024-02-15T00:00:00"/>
  </r>
  <r>
    <s v="8992 - Universitat Pompeu Fabra"/>
    <s v="S-584971-1"/>
    <x v="1"/>
    <x v="3"/>
    <s v="pipetes 25ml - PRCAT01022"/>
    <n v="54"/>
    <s v="SARSTEDT, S.A.U."/>
    <d v="2024-02-15T00:00:00"/>
  </r>
  <r>
    <s v="8993 - Universitat Pompeu Fabra"/>
    <s v="S-585063-1"/>
    <x v="1"/>
    <x v="3"/>
    <s v="flasks 75cm y 175 cm - PRESP01722"/>
    <n v="75"/>
    <s v="SARSTEDT, S.A.U."/>
    <d v="2024-02-15T00:00:00"/>
  </r>
  <r>
    <s v="8994 - Universitat Pompeu Fabra"/>
    <s v="S-585063-2"/>
    <x v="1"/>
    <x v="3"/>
    <s v="flasks 75cm y 175 cm - PRESP01722"/>
    <n v="68"/>
    <s v="SARSTEDT, S.A.U."/>
    <d v="2024-02-15T00:00:00"/>
  </r>
  <r>
    <s v="8995 - Universitat Pompeu Fabra"/>
    <s v="S-585295-1"/>
    <x v="1"/>
    <x v="3"/>
    <s v="Material fungible de laboratori - PRFUN00923"/>
    <n v="70"/>
    <s v="SARSTEDT, S.A.U."/>
    <d v="2024-02-19T00:00:00"/>
  </r>
  <r>
    <s v="8996 - Universitat Pompeu Fabra"/>
    <s v="S-585702-1"/>
    <x v="1"/>
    <x v="3"/>
    <s v="filtropur 0,2 - PRESP09322"/>
    <n v="114"/>
    <s v="SARSTEDT, S.A.U."/>
    <d v="2024-02-22T00:00:00"/>
  </r>
  <r>
    <s v="8997 - Universitat Pompeu Fabra"/>
    <s v="S-585987-1"/>
    <x v="1"/>
    <x v="3"/>
    <s v="pipetas 10ml - PRCAT00922"/>
    <n v="165"/>
    <s v="SARSTEDT, S.A.U."/>
    <d v="2024-02-27T00:00:00"/>
  </r>
  <r>
    <s v="8998 - Universitat Pompeu Fabra"/>
    <s v="S-586095-1"/>
    <x v="1"/>
    <x v="3"/>
    <s v="Material Fungible de laboratori - PRESP01723"/>
    <n v="176"/>
    <s v="SARSTEDT, S.A.U."/>
    <d v="2024-02-28T00:00:00"/>
  </r>
  <r>
    <s v="8999 - Universitat Pompeu Fabra"/>
    <s v="S-586151-1"/>
    <x v="1"/>
    <x v="3"/>
    <s v="plaques 90x15 - PRCAT01022"/>
    <n v="36.96"/>
    <s v="SARSTEDT, S.A.U."/>
    <d v="2024-02-28T00:00:00"/>
  </r>
  <r>
    <s v="9000 - Universitat Pompeu Fabra"/>
    <s v="S-586192-1"/>
    <x v="1"/>
    <x v="3"/>
    <s v="Material fungible laboratori - PRESP03122"/>
    <n v="190"/>
    <s v="SARSTEDT, S.A.U."/>
    <d v="2024-02-28T00:00:00"/>
  </r>
  <r>
    <s v="9001 - Universitat Pompeu Fabra"/>
    <s v="S-586376-1"/>
    <x v="1"/>
    <x v="3"/>
    <s v="Pipetas serològiques de 5 ml + 10 ml - PRESP04923"/>
    <n v="300"/>
    <s v="SARSTEDT, S.A.U."/>
    <d v="2024-03-01T00:00:00"/>
  </r>
  <r>
    <s v="9002 - Universitat Pompeu Fabra"/>
    <s v="S-586376-2"/>
    <x v="1"/>
    <x v="3"/>
    <s v="Pipetas serològiques de 5 ml + 10 ml - PRESP04923"/>
    <n v="165"/>
    <s v="SARSTEDT, S.A.U."/>
    <d v="2024-03-01T00:00:00"/>
  </r>
  <r>
    <s v="9003 - Universitat Pompeu Fabra"/>
    <s v="S-586553-1"/>
    <x v="1"/>
    <x v="3"/>
    <s v="Pipetas 5mL,10 mL, 25 mL - PRESP01722"/>
    <n v="55"/>
    <s v="SARSTEDT, S.A.U."/>
    <d v="2024-03-04T00:00:00"/>
  </r>
  <r>
    <s v="9004 - Universitat Pompeu Fabra"/>
    <s v="S-586553-2"/>
    <x v="1"/>
    <x v="3"/>
    <s v="Pipetas 5mL,10 mL, 25 mL - PRESP01722"/>
    <n v="50"/>
    <s v="SARSTEDT, S.A.U."/>
    <d v="2024-03-04T00:00:00"/>
  </r>
  <r>
    <s v="9005 - Universitat Pompeu Fabra"/>
    <s v="S-586553-3"/>
    <x v="1"/>
    <x v="3"/>
    <s v="Pipetas 5mL,10 mL, 25 mL - PRESP01722"/>
    <n v="54"/>
    <s v="SARSTEDT, S.A.U."/>
    <d v="2024-03-04T00:00:00"/>
  </r>
  <r>
    <s v="9006 - Universitat Pompeu Fabra"/>
    <s v="S-586473-1"/>
    <x v="1"/>
    <x v="3"/>
    <s v="Pipetas 10ml - PRESP05022"/>
    <n v="55"/>
    <s v="SARSTEDT, S.A.U."/>
    <d v="2024-03-04T00:00:00"/>
  </r>
  <r>
    <s v="9007 - Universitat Pompeu Fabra"/>
    <s v="S-586724-1"/>
    <x v="1"/>
    <x v="3"/>
    <s v="Compra de plaques de 96 well plates - PRESP03722"/>
    <n v="110"/>
    <s v="SARSTEDT, S.A.U."/>
    <d v="2024-03-05T00:00:00"/>
  </r>
  <r>
    <s v="9008 - Universitat Pompeu Fabra"/>
    <s v="S-586947-1"/>
    <x v="1"/>
    <x v="3"/>
    <s v="Material fungible laboratori - PREUR03223"/>
    <n v="80"/>
    <s v="SARSTEDT, S.A.U."/>
    <d v="2024-03-07T00:00:00"/>
  </r>
  <r>
    <s v="9009 - Universitat Pompeu Fabra"/>
    <s v="S-586972-1"/>
    <x v="1"/>
    <x v="3"/>
    <s v="caixes congelació cartró - PRESP01722"/>
    <n v="38"/>
    <s v="SARSTEDT, S.A.U."/>
    <d v="2024-03-07T00:00:00"/>
  </r>
  <r>
    <s v="9010 - Universitat Pompeu Fabra"/>
    <s v="S-587006-1"/>
    <x v="1"/>
    <x v="3"/>
    <s v="pipetes - PRESP09322"/>
    <n v="108"/>
    <s v="SARSTEDT, S.A.U."/>
    <d v="2024-03-07T00:00:00"/>
  </r>
  <r>
    <s v="9011 - Universitat Pompeu Fabra"/>
    <s v="S-587006-2"/>
    <x v="1"/>
    <x v="3"/>
    <s v="pipetes - PRESP09322"/>
    <n v="110"/>
    <s v="SARSTEDT, S.A.U."/>
    <d v="2024-03-07T00:00:00"/>
  </r>
  <r>
    <s v="9012 - Universitat Pompeu Fabra"/>
    <s v="S-587242-1"/>
    <x v="1"/>
    <x v="3"/>
    <s v="Material fungible de laboratori - PRFUN00923"/>
    <n v="276"/>
    <s v="SARSTEDT, S.A.U."/>
    <d v="2024-03-11T00:00:00"/>
  </r>
  <r>
    <s v="9013 - Universitat Pompeu Fabra"/>
    <s v="S-587348-1"/>
    <x v="1"/>
    <x v="3"/>
    <s v="Microvette CB 300 EDTA K2, 300 µl, cierre rojo, tapón a presión, fondo plano - CN08621"/>
    <n v="20"/>
    <s v="SARSTEDT, S.A.U."/>
    <d v="2024-03-12T00:00:00"/>
  </r>
  <r>
    <s v="9014 - Universitat Pompeu Fabra"/>
    <s v="S-587650-1"/>
    <x v="1"/>
    <x v="3"/>
    <s v="Maerial fungible laboratori - CR00318"/>
    <n v="48.6"/>
    <s v="SARSTEDT, S.A.U."/>
    <d v="2024-03-14T00:00:00"/>
  </r>
  <r>
    <s v="9015 - Universitat Pompeu Fabra"/>
    <s v="S-587673-1"/>
    <x v="1"/>
    <x v="3"/>
    <s v="Cryo-Box para 100 pos. - 2 ml - Azul - PRESP09322"/>
    <n v="65"/>
    <s v="SARSTEDT, S.A.U."/>
    <d v="2024-03-14T00:00:00"/>
  </r>
  <r>
    <s v="9016 - Universitat Pompeu Fabra"/>
    <s v="S-587710-1"/>
    <x v="1"/>
    <x v="3"/>
    <s v="Microvette CB 300 EDTA K2, 300 µl, cierre rojo, tapón a presión, fondo plano - CN08621"/>
    <n v="200"/>
    <s v="SARSTEDT, S.A.U."/>
    <d v="2024-03-14T00:00:00"/>
  </r>
  <r>
    <s v="9017 - Universitat Pompeu Fabra"/>
    <s v="S-587813-1"/>
    <x v="1"/>
    <x v="3"/>
    <s v="Flasks de cultiu T75 - PRESP04923"/>
    <n v="225"/>
    <s v="SARSTEDT, S.A.U."/>
    <d v="2024-03-15T00:00:00"/>
  </r>
  <r>
    <s v="9018 - Universitat Pompeu Fabra"/>
    <s v="S-588086-1"/>
    <x v="1"/>
    <x v="3"/>
    <s v="Compra de Eppendorf 1.5ml - PRESP03722"/>
    <n v="135"/>
    <s v="SARSTEDT, S.A.U."/>
    <d v="2024-03-20T00:00:00"/>
  </r>
  <r>
    <s v="9019 - Universitat Pompeu Fabra"/>
    <s v="S-584845-1"/>
    <x v="1"/>
    <x v="3"/>
    <s v="Amoníac, solució 30% SCHARLAU - SCHARLAB, S.L. - UCACEXS"/>
    <n v="38.28"/>
    <s v="SCHARLAB, S.L."/>
    <d v="2024-02-14T00:00:00"/>
  </r>
  <r>
    <s v="9020 - Universitat Pompeu Fabra"/>
    <s v="S-585871-1"/>
    <x v="1"/>
    <x v="3"/>
    <s v="mascareta FFP1 - PEPTIDS"/>
    <n v="129.76"/>
    <s v="SCHARLAB, S.L."/>
    <d v="2024-02-26T00:00:00"/>
  </r>
  <r>
    <s v="9021 - Universitat Pompeu Fabra"/>
    <s v="S-586719-1"/>
    <x v="1"/>
    <x v="3"/>
    <s v="Filtros Midisart-2000 PK12 0.2um (cultius) - PRESP01722"/>
    <n v="96.13"/>
    <s v="SCHARLAB, S.L."/>
    <d v="2024-03-05T00:00:00"/>
  </r>
  <r>
    <s v="9022 - Universitat Pompeu Fabra"/>
    <s v="S-586857-1"/>
    <x v="1"/>
    <x v="3"/>
    <s v="Material fungible de laboratori - PRESP03623"/>
    <n v="94.59"/>
    <s v="SCHARLAB, S.L."/>
    <d v="2024-03-06T00:00:00"/>
  </r>
  <r>
    <s v="9023 - Universitat Pompeu Fabra"/>
    <s v="S-585744-1"/>
    <x v="1"/>
    <x v="3"/>
    <s v="50-Well microtube storage box, for 1.5-2.0 mL tubes - PR11118"/>
    <n v="24.39"/>
    <s v="SERVIQUIMIA,S.L"/>
    <d v="2024-02-23T00:00:00"/>
  </r>
  <r>
    <s v="9024 - Universitat Pompeu Fabra"/>
    <s v="S-585897-1"/>
    <x v="1"/>
    <x v="3"/>
    <s v="Material de plàstic: xeringues - PRESP04923"/>
    <n v="13.92"/>
    <s v="SERVIQUIMIA,S.L"/>
    <d v="2024-02-26T00:00:00"/>
  </r>
  <r>
    <s v="9025 - Universitat Pompeu Fabra"/>
    <s v="S-585897-2"/>
    <x v="1"/>
    <x v="3"/>
    <s v="Material de plàstic: xeringues - PRESP04923"/>
    <n v="19.05"/>
    <s v="SERVIQUIMIA,S.L"/>
    <d v="2024-02-26T00:00:00"/>
  </r>
  <r>
    <s v="9026 - Universitat Pompeu Fabra"/>
    <s v="S-585999-1"/>
    <x v="1"/>
    <x v="3"/>
    <s v="Sucrose - PRESP03121"/>
    <n v="35.200000000000003"/>
    <s v="SERVIQUIMIA,S.L"/>
    <d v="2024-02-27T00:00:00"/>
  </r>
  <r>
    <s v="9027 - Universitat Pompeu Fabra"/>
    <s v="S-586102-1"/>
    <x v="1"/>
    <x v="3"/>
    <s v="transfer membrane NC 0.45 - PRFUN01322"/>
    <n v="286.10000000000002"/>
    <s v="SERVIQUIMIA,S.L"/>
    <d v="2024-02-28T00:00:00"/>
  </r>
  <r>
    <s v="9028 - Universitat Pompeu Fabra"/>
    <s v="C-584698-4"/>
    <x v="1"/>
    <x v="3"/>
    <s v="SCB 123/DRET/2023 BR 32194 (comanda per carregar 4 ex. de la C-555257 del 2023) - GENERAL"/>
    <n v="352"/>
    <s v="STARKMANN BOOKS LIMITED"/>
    <d v="2024-02-13T00:00:00"/>
  </r>
  <r>
    <s v="9029 - Universitat Pompeu Fabra"/>
    <s v="C-585010-1"/>
    <x v="1"/>
    <x v="3"/>
    <s v="SCB 27/TRAD/2024  BR 31340 - GENERAL"/>
    <n v="26.9"/>
    <s v="STARKMANN BOOKS LIMITED"/>
    <d v="2024-02-15T00:00:00"/>
  </r>
  <r>
    <s v="9030 - Universitat Pompeu Fabra"/>
    <s v="C-585275-1"/>
    <x v="1"/>
    <x v="3"/>
    <s v="SCB 15/DRET/2024 - GENERAL"/>
    <n v="209.88"/>
    <s v="STARKMANN BOOKS LIMITED"/>
    <d v="2024-02-19T00:00:00"/>
  </r>
  <r>
    <s v="9031 - Universitat Pompeu Fabra"/>
    <s v="C-585275-3"/>
    <x v="1"/>
    <x v="3"/>
    <s v="SCB 15/DRET/2024 - GENERAL"/>
    <n v="118.98"/>
    <s v="STARKMANN BOOKS LIMITED"/>
    <d v="2024-02-19T00:00:00"/>
  </r>
  <r>
    <s v="9032 - Universitat Pompeu Fabra"/>
    <s v="C-585275-4"/>
    <x v="1"/>
    <x v="3"/>
    <s v="SCB 15/DRET/2024 - GENERAL"/>
    <n v="112.69"/>
    <s v="STARKMANN BOOKS LIMITED"/>
    <d v="2024-02-19T00:00:00"/>
  </r>
  <r>
    <s v="9033 - Universitat Pompeu Fabra"/>
    <s v="C-586459-1"/>
    <x v="1"/>
    <x v="3"/>
    <s v="SCB 45/COM/2024 - GENERAL"/>
    <n v="9.31"/>
    <s v="STARKMANN BOOKS LIMITED"/>
    <d v="2024-03-04T00:00:00"/>
  </r>
  <r>
    <s v="9034 - Universitat Pompeu Fabra"/>
    <s v="C-587018-1"/>
    <x v="1"/>
    <x v="3"/>
    <s v="SCB 43/TRAD/2024 - GENERAL"/>
    <n v="31.69"/>
    <s v="STARKMANN BOOKS LIMITED"/>
    <d v="2024-03-07T00:00:00"/>
  </r>
  <r>
    <s v="9035 - Universitat Pompeu Fabra"/>
    <s v="S-586391-1"/>
    <x v="1"/>
    <x v="3"/>
    <s v="SB-431542 (SB) - PRESP02921"/>
    <n v="172.8"/>
    <s v="TEBU-BIO SPAIN,S.L."/>
    <d v="2024-03-01T00:00:00"/>
  </r>
  <r>
    <s v="9036 - Universitat Pompeu Fabra"/>
    <s v="S-586394-1"/>
    <x v="1"/>
    <x v="3"/>
    <s v="LDN-193189 - PRESP02921"/>
    <n v="373.5"/>
    <s v="TEBU-BIO SPAIN,S.L."/>
    <d v="2024-03-01T00:00:00"/>
  </r>
  <r>
    <s v="9037 - Universitat Pompeu Fabra"/>
    <s v="S-584963-1"/>
    <x v="1"/>
    <x v="3"/>
    <s v="Compra d'acrylamida - PRESP03722"/>
    <n v="431.46"/>
    <s v="VIDRA FOC, S.A."/>
    <d v="2024-02-14T00:00:00"/>
  </r>
  <r>
    <s v="9038 - Universitat Pompeu Fabra"/>
    <s v="S-585098-1"/>
    <x v="1"/>
    <x v="3"/>
    <s v="Compra de Glutathione High Capacity Magnetic Agarose Beads - PRESP03722"/>
    <n v="81.72"/>
    <s v="VIDRA FOC, S.A."/>
    <d v="2024-02-15T00:00:00"/>
  </r>
  <r>
    <s v="9039 - Universitat Pompeu Fabra"/>
    <s v="S-585469-1"/>
    <x v="1"/>
    <x v="3"/>
    <s v="Paper de filtre VIDRA FOC, S.A. - PRESP02222"/>
    <n v="78"/>
    <s v="VIDRA FOC, S.A."/>
    <d v="2024-02-20T00:00:00"/>
  </r>
  <r>
    <s v="9040 - Universitat Pompeu Fabra"/>
    <s v="S-585519-1"/>
    <x v="1"/>
    <x v="3"/>
    <s v="Frasco cuentagotas ámbar 125 mL - VIDRA FOC, S.A. - UCACEXS"/>
    <n v="10.32"/>
    <s v="VIDRA FOC, S.A."/>
    <d v="2024-02-21T00:00:00"/>
  </r>
  <r>
    <s v="9041 - Universitat Pompeu Fabra"/>
    <s v="S-585590-1"/>
    <x v="1"/>
    <x v="3"/>
    <s v="Material Fungible de laboratori - PREUR02323"/>
    <n v="88.47"/>
    <s v="VIDRA FOC, S.A."/>
    <d v="2024-02-21T00:00:00"/>
  </r>
  <r>
    <s v="9042 - Universitat Pompeu Fabra"/>
    <s v="S-585877-1"/>
    <x v="1"/>
    <x v="3"/>
    <s v="FBS - PRCAT00922"/>
    <n v="1196.0999999999999"/>
    <s v="VIDRA FOC, S.A."/>
    <d v="2024-02-26T00:00:00"/>
  </r>
  <r>
    <s v="9043 - Universitat Pompeu Fabra"/>
    <s v="S-586121-1"/>
    <x v="1"/>
    <x v="3"/>
    <s v="material fungible para proyecto PRESP02622, Ponceau - PRESP02622"/>
    <n v="344.7"/>
    <s v="VIDRA FOC, S.A."/>
    <d v="2024-02-28T00:00:00"/>
  </r>
  <r>
    <s v="9044 - Universitat Pompeu Fabra"/>
    <s v="S-586858-1"/>
    <x v="1"/>
    <x v="3"/>
    <s v="Material fungible de laboratori - PRESP03623"/>
    <n v="122.04"/>
    <s v="VIDRA FOC, S.A."/>
    <d v="2024-03-06T00:00:00"/>
  </r>
  <r>
    <s v="9045 - Universitat Pompeu Fabra"/>
    <s v="S-586856-1"/>
    <x v="1"/>
    <x v="3"/>
    <s v="Material fungible de laboratori - PRFUN00923"/>
    <n v="409.5"/>
    <s v="VIDRA FOC, S.A."/>
    <d v="2024-03-06T00:00:00"/>
  </r>
  <r>
    <s v="9046 - Universitat Pompeu Fabra"/>
    <s v="S-587003-1"/>
    <x v="1"/>
    <x v="3"/>
    <s v="Material fungible laboratori - PREUR03223"/>
    <n v="454"/>
    <s v="VIDRA FOC, S.A."/>
    <d v="2024-03-07T00:00:00"/>
  </r>
  <r>
    <s v="9047 - Universitat Pompeu Fabra"/>
    <s v="S-586985-1"/>
    <x v="1"/>
    <x v="3"/>
    <s v="796440 - GREINER MICROLON 96 MICROPLATE1x40 - PRESP03722"/>
    <n v="63.45"/>
    <s v="VIDRA FOC, S.A."/>
    <d v="2024-03-07T00:00:00"/>
  </r>
  <r>
    <s v="9048 - Universitat Pompeu Fabra"/>
    <s v="S-587164-1"/>
    <x v="1"/>
    <x v="3"/>
    <s v="Fmoc-Glu(O-2-PhiPr)-OH - PREUR00519"/>
    <n v="333"/>
    <s v="VIDRA FOC, S.A."/>
    <d v="2024-03-11T00:00:00"/>
  </r>
  <r>
    <s v="9049 - Universitat Pompeu Fabra"/>
    <s v="S-587270-1"/>
    <x v="1"/>
    <x v="3"/>
    <s v="Anti-Haptoglobin, monoclonal antibody - PRESP04823"/>
    <n v="411.3"/>
    <s v="VIDRA FOC, S.A."/>
    <d v="2024-03-11T00:00:00"/>
  </r>
  <r>
    <s v="9050 - Universitat Pompeu Fabra"/>
    <s v="S-587279-1"/>
    <x v="1"/>
    <x v="3"/>
    <s v="Unitats de filtració Amicon Ultra-4, membrana PLGC Ultracel-PL, 10 kDa - PRESP04823"/>
    <n v="234.9"/>
    <s v="VIDRA FOC, S.A."/>
    <d v="2024-03-11T00:00:00"/>
  </r>
  <r>
    <s v="9051 - Universitat Pompeu Fabra"/>
    <s v="S-587668-1"/>
    <x v="1"/>
    <x v="3"/>
    <s v="Anti-FLAG® M2 Magnetic Beads - PRESP01922"/>
    <n v="458.1"/>
    <s v="VIDRA FOC, S.A."/>
    <d v="2024-03-14T00:00:00"/>
  </r>
  <r>
    <s v="9052 - Universitat Pompeu Fabra"/>
    <s v="S-587774-1"/>
    <x v="1"/>
    <x v="3"/>
    <s v="Material fungible laboratori - PRESP03122"/>
    <n v="37.08"/>
    <s v="VIDRA FOC, S.A."/>
    <d v="2024-03-15T00:00:00"/>
  </r>
  <r>
    <s v="9053 - Universitat Pompeu Fabra"/>
    <s v="S-587932-1"/>
    <x v="1"/>
    <x v="3"/>
    <s v="Anti-laminina antibody produced in rabbit - PRESP02921"/>
    <n v="538.20000000000005"/>
    <s v="VIDRA FOC, S.A."/>
    <d v="2024-03-18T00:00:00"/>
  </r>
  <r>
    <s v="9054 - Universitat Pompeu Fabra"/>
    <s v="S-588620-1"/>
    <x v="1"/>
    <x v="3"/>
    <s v="tubs 50ml amb faldó - CNR04523"/>
    <n v="104.14"/>
    <s v="VIDRA FOC, S.A."/>
    <d v="2024-03-27T00:00:00"/>
  </r>
  <r>
    <s v="9055 - Universitat Pompeu Fabra"/>
    <s v="S-585167-1"/>
    <x v="1"/>
    <x v="3"/>
    <s v="Material Fungible de laboratori - PRESP01723"/>
    <n v="602"/>
    <s v="VITRO, S.A."/>
    <d v="2024-02-16T00:00:00"/>
  </r>
  <r>
    <s v="9056 - Universitat Pompeu Fabra"/>
    <s v="S-584667-1"/>
    <x v="1"/>
    <x v="3"/>
    <s v="Material de plàstic - PRESP05921"/>
    <n v="114.1"/>
    <s v="VWR INTERNATIONAL EUROLAB,S.L."/>
    <d v="2024-02-12T00:00:00"/>
  </r>
  <r>
    <s v="9057 - Universitat Pompeu Fabra"/>
    <s v="S-584874-1"/>
    <x v="1"/>
    <x v="3"/>
    <s v="Cubetes espectrofotòmetre SCHARLAB, S.L. - UCACEXS"/>
    <n v="250.92"/>
    <s v="VWR INTERNATIONAL EUROLAB,S.L."/>
    <d v="2024-02-14T00:00:00"/>
  </r>
  <r>
    <s v="9058 - Universitat Pompeu Fabra"/>
    <s v="S-584943-1"/>
    <x v="1"/>
    <x v="3"/>
    <s v="Pipeta Pasteur Steril (Individual) - PRESP05022"/>
    <n v="63.49"/>
    <s v="VWR INTERNATIONAL EUROLAB,S.L."/>
    <d v="2024-02-14T00:00:00"/>
  </r>
  <r>
    <s v="9059 - Universitat Pompeu Fabra"/>
    <s v="S-585196-1"/>
    <x v="1"/>
    <x v="3"/>
    <s v="Compra de kit minis - PRESP03722"/>
    <n v="151.9"/>
    <s v="VWR INTERNATIONAL EUROLAB,S.L."/>
    <d v="2024-02-16T00:00:00"/>
  </r>
  <r>
    <s v="9060 - Universitat Pompeu Fabra"/>
    <s v="S-585210-1"/>
    <x v="1"/>
    <x v="3"/>
    <s v="TRK lysis buffer - PREUR00623"/>
    <n v="148.5"/>
    <s v="VWR INTERNATIONAL EUROLAB,S.L."/>
    <d v="2024-02-19T00:00:00"/>
  </r>
  <r>
    <s v="9061 - Universitat Pompeu Fabra"/>
    <s v="S-585333-1"/>
    <x v="1"/>
    <x v="3"/>
    <s v="Material fungible de laboratori - PRFUN00923"/>
    <n v="986.4"/>
    <s v="VWR INTERNATIONAL EUROLAB,S.L."/>
    <d v="2024-02-20T00:00:00"/>
  </r>
  <r>
    <s v="9062 - Universitat Pompeu Fabra"/>
    <s v="S-585591-1"/>
    <x v="1"/>
    <x v="3"/>
    <s v="papel absorvente - PREUR02323"/>
    <n v="47.32"/>
    <s v="VWR INTERNATIONAL EUROLAB,S.L."/>
    <d v="2024-02-21T00:00:00"/>
  </r>
  <r>
    <s v="9063 - Universitat Pompeu Fabra"/>
    <s v="C-586022-1"/>
    <x v="1"/>
    <x v="3"/>
    <s v="Equipament cientific divers - PRESP02422"/>
    <n v="296.10000000000002"/>
    <s v="VWR INTERNATIONAL EUROLAB,S.L."/>
    <d v="2024-02-27T00:00:00"/>
  </r>
  <r>
    <s v="9064 - Universitat Pompeu Fabra"/>
    <s v="C-586022-2"/>
    <x v="1"/>
    <x v="3"/>
    <s v="Equipament cientific divers - PRESP02422"/>
    <n v="697.5"/>
    <s v="VWR INTERNATIONAL EUROLAB,S.L."/>
    <d v="2024-02-27T00:00:00"/>
  </r>
  <r>
    <s v="9065 - Universitat Pompeu Fabra"/>
    <s v="C-586022-3"/>
    <x v="1"/>
    <x v="3"/>
    <s v="Equipament cientific divers - PRESP02422"/>
    <n v="296.10000000000002"/>
    <s v="VWR INTERNATIONAL EUROLAB,S.L."/>
    <d v="2024-02-27T00:00:00"/>
  </r>
  <r>
    <s v="9066 - Universitat Pompeu Fabra"/>
    <s v="S-585975-1"/>
    <x v="1"/>
    <x v="3"/>
    <s v="Microesferas de vidrio, sólidas, 500 g - PRESP02421"/>
    <n v="13.99"/>
    <s v="VWR INTERNATIONAL EUROLAB,S.L."/>
    <d v="2024-02-27T00:00:00"/>
  </r>
  <r>
    <s v="9067 - Universitat Pompeu Fabra"/>
    <s v="S-586367-1"/>
    <x v="1"/>
    <x v="3"/>
    <s v="KpnI fast digest - PRESP02222"/>
    <n v="47.17"/>
    <s v="VWR INTERNATIONAL EUROLAB,S.L."/>
    <d v="2024-03-01T00:00:00"/>
  </r>
  <r>
    <s v="9068 - Universitat Pompeu Fabra"/>
    <s v="S-586727-1"/>
    <x v="1"/>
    <x v="3"/>
    <s v="Compra de portas - PRESP03722"/>
    <n v="102.2"/>
    <s v="VWR INTERNATIONAL EUROLAB,S.L."/>
    <d v="2024-03-05T00:00:00"/>
  </r>
  <r>
    <s v="9069 - Universitat Pompeu Fabra"/>
    <s v="S-586876-1"/>
    <x v="1"/>
    <x v="3"/>
    <s v="Material fungible laboratori - PREUR03223"/>
    <n v="144.9"/>
    <s v="VWR INTERNATIONAL EUROLAB,S.L."/>
    <d v="2024-03-06T00:00:00"/>
  </r>
  <r>
    <s v="9070 - Universitat Pompeu Fabra"/>
    <s v="S-586963-1"/>
    <x v="1"/>
    <x v="3"/>
    <s v="Precellys® Glass kit 0,1 mm, 50×2 ml tubes, pre-filled with glass beads - PRESP02421"/>
    <n v="504.9"/>
    <s v="VWR INTERNATIONAL EUROLAB,S.L."/>
    <d v="2024-03-07T00:00:00"/>
  </r>
  <r>
    <s v="9071 - Universitat Pompeu Fabra"/>
    <s v="S-586940-1"/>
    <x v="1"/>
    <x v="3"/>
    <s v="Material fungible laboratori - PREUR03223"/>
    <n v="492.15"/>
    <s v="VWR INTERNATIONAL EUROLAB,S.L."/>
    <d v="2024-03-07T00:00:00"/>
  </r>
  <r>
    <s v="9072 - Universitat Pompeu Fabra"/>
    <s v="S-586940-2"/>
    <x v="1"/>
    <x v="3"/>
    <s v="Material fungible laboratori - PREUR03223"/>
    <n v="158.94999999999999"/>
    <s v="VWR INTERNATIONAL EUROLAB,S.L."/>
    <d v="2024-03-07T00:00:00"/>
  </r>
  <r>
    <s v="9073 - Universitat Pompeu Fabra"/>
    <s v="S-586979-1"/>
    <x v="1"/>
    <x v="3"/>
    <s v="Cubreobjetos de hemocitómetro para cámaras de recuento , Boro 3.3 - PRESP05022"/>
    <n v="15.64"/>
    <s v="VWR INTERNATIONAL EUROLAB,S.L."/>
    <d v="2024-03-07T00:00:00"/>
  </r>
  <r>
    <s v="9074 - Universitat Pompeu Fabra"/>
    <s v="S-587037-1"/>
    <x v="1"/>
    <x v="3"/>
    <s v="D(+)-Sucrose Cell culture grade (sacarosa) APPLICHEM - VWR INTERNATIONAL EUROLAB, S.L. - UCACEXS"/>
    <n v="40.72"/>
    <s v="VWR INTERNATIONAL EUROLAB,S.L."/>
    <d v="2024-03-08T00:00:00"/>
  </r>
  <r>
    <s v="9075 - Universitat Pompeu Fabra"/>
    <s v="S-587173-1"/>
    <x v="1"/>
    <x v="3"/>
    <s v="Material Fungible de laboratori - PRESP01723"/>
    <n v="82.02"/>
    <s v="VWR INTERNATIONAL EUROLAB,S.L."/>
    <d v="2024-03-11T00:00:00"/>
  </r>
  <r>
    <s v="9076 - Universitat Pompeu Fabra"/>
    <s v="S-587217-1"/>
    <x v="1"/>
    <x v="3"/>
    <s v="Reactiu - PRESP05921"/>
    <n v="71.92"/>
    <s v="VWR INTERNATIONAL EUROLAB,S.L."/>
    <d v="2024-03-11T00:00:00"/>
  </r>
  <r>
    <s v="9077 - Universitat Pompeu Fabra"/>
    <s v="S-587444-1"/>
    <x v="1"/>
    <x v="3"/>
    <s v="material fungible para proyecto PRESP03523, Protein G Sepharose - PRESP03523"/>
    <n v="619.92999999999995"/>
    <s v="VWR INTERNATIONAL EUROLAB,S.L."/>
    <d v="2024-03-12T00:00:00"/>
  </r>
  <r>
    <s v="9078 - Universitat Pompeu Fabra"/>
    <s v="S-587450-2"/>
    <x v="1"/>
    <x v="3"/>
    <s v="Etanol absoluto - PR11018"/>
    <n v="68.7"/>
    <s v="VWR INTERNATIONAL EUROLAB,S.L."/>
    <d v="2024-03-12T00:00:00"/>
  </r>
  <r>
    <s v="9079 - Universitat Pompeu Fabra"/>
    <s v="S-587731-1"/>
    <x v="1"/>
    <x v="3"/>
    <s v="monoalcohol - PREUR00519"/>
    <n v="73.48"/>
    <s v="VWR INTERNATIONAL EUROLAB,S.L."/>
    <d v="2024-03-15T00:00:00"/>
  </r>
  <r>
    <s v="9080 - Universitat Pompeu Fabra"/>
    <s v="S-587829-1"/>
    <x v="1"/>
    <x v="3"/>
    <s v="Random hexamer primer - PRESP02421"/>
    <n v="133.86000000000001"/>
    <s v="VWR INTERNATIONAL EUROLAB,S.L."/>
    <d v="2024-03-15T00:00:00"/>
  </r>
  <r>
    <s v="9081 - Universitat Pompeu Fabra"/>
    <s v="S-588033-1"/>
    <x v="1"/>
    <x v="3"/>
    <s v="FastDigest HindIII - PRESP02222"/>
    <n v="39.76"/>
    <s v="VWR INTERNATIONAL EUROLAB,S.L."/>
    <d v="2024-03-19T00:00:00"/>
  </r>
  <r>
    <s v="9082 - Universitat Pompeu Fabra"/>
    <s v="C-588064-2"/>
    <x v="1"/>
    <x v="3"/>
    <s v="Subministrament de 2  Centrifugues Ministar - PRESP02223"/>
    <n v="288"/>
    <s v="VWR INTERNATIONAL EUROLAB,S.L."/>
    <d v="2024-03-20T00:00:00"/>
  </r>
  <r>
    <s v="9083 - Universitat Pompeu Fabra"/>
    <s v="S-588222-1"/>
    <x v="1"/>
    <x v="3"/>
    <s v="X-Gal (5-Bromo-4-cloro-3-indolil-ß-D- galactopiranósido) - PREUR00623"/>
    <n v="61.39"/>
    <s v="VWR INTERNATIONAL EUROLAB,S.L."/>
    <d v="2024-03-21T00:00:00"/>
  </r>
  <r>
    <s v="9084 - Universitat Pompeu Fabra"/>
    <s v="S-588364-1"/>
    <x v="1"/>
    <x v="3"/>
    <s v="FBS heat inactivated - PRESP04923"/>
    <n v="1084.5999999999999"/>
    <s v="VWR INTERNATIONAL EUROLAB,S.L."/>
    <d v="2024-03-22T00:00:00"/>
  </r>
  <r>
    <s v="9085 - Universitat Pompeu Fabra"/>
    <s v="S-588490-1"/>
    <x v="1"/>
    <x v="3"/>
    <s v="Material fungible laboratori - CNR03323"/>
    <n v="114.8"/>
    <s v="VWR INTERNATIONAL EUROLAB,S.L."/>
    <d v="2024-03-25T00:00:00"/>
  </r>
  <r>
    <s v="9086 - Universitat Pompeu Fabra"/>
    <s v="S-588490-2"/>
    <x v="1"/>
    <x v="3"/>
    <s v="Material fungible laboratori - CNR03323"/>
    <n v="66.569999999999993"/>
    <s v="VWR INTERNATIONAL EUROLAB,S.L."/>
    <d v="2024-03-25T00:00:00"/>
  </r>
  <r>
    <s v="9087 - Universitat Pompeu Fabra"/>
    <s v="S-588528-1"/>
    <x v="1"/>
    <x v="3"/>
    <s v="Whatman : Lens cleaning tissue - PRESP01922"/>
    <n v="139.04"/>
    <s v="VWR INTERNATIONAL EUROLAB,S.L."/>
    <d v="2024-03-26T00:00:00"/>
  </r>
  <r>
    <s v="9088 - Universitat Pompeu Fabra"/>
    <s v="S-588703-1"/>
    <x v="1"/>
    <x v="3"/>
    <s v="RevertAid First Strand cDNA Synthesis Kit - PRESP02421"/>
    <n v="276.25"/>
    <s v="VWR INTERNATIONAL EUROLAB,S.L."/>
    <d v="2024-03-28T00:00:00"/>
  </r>
  <r>
    <s v="9089 - Universitat Pompeu Fabra"/>
    <s v="S-584680-1"/>
    <x v="1"/>
    <x v="3"/>
    <s v="Kit Extracción RNA - PRESP05921"/>
    <n v="518"/>
    <s v="WERFEN ESPAÑA, S.A.U."/>
    <d v="2024-02-13T00:00:00"/>
  </r>
  <r>
    <s v="9090 - Universitat Pompeu Fabra"/>
    <s v="S-584708-1"/>
    <x v="1"/>
    <x v="3"/>
    <s v="Reactius de biologia molecular: proteinase-K - PRESP04923"/>
    <n v="94.97"/>
    <s v="WERFEN ESPAÑA, S.A.U."/>
    <d v="2024-02-13T00:00:00"/>
  </r>
  <r>
    <s v="9091 - Universitat Pompeu Fabra"/>
    <s v="S-585109-1"/>
    <x v="1"/>
    <x v="3"/>
    <s v="Compra d'anticossos - PRESP03722"/>
    <n v="504.83"/>
    <s v="WERFEN ESPAÑA, S.A.U."/>
    <d v="2024-02-15T00:00:00"/>
  </r>
  <r>
    <s v="9092 - Universitat Pompeu Fabra"/>
    <s v="S-585109-2"/>
    <x v="1"/>
    <x v="3"/>
    <s v="Compra d'anticossos - PRESP03722"/>
    <n v="398.49"/>
    <s v="WERFEN ESPAÑA, S.A.U."/>
    <d v="2024-02-15T00:00:00"/>
  </r>
  <r>
    <s v="9093 - Universitat Pompeu Fabra"/>
    <s v="S-585131-1"/>
    <x v="1"/>
    <x v="3"/>
    <s v="PURExpress Ribosome Kit - PR11118"/>
    <n v="407.33"/>
    <s v="WERFEN ESPAÑA, S.A.U."/>
    <d v="2024-02-16T00:00:00"/>
  </r>
  <r>
    <s v="9094 - Universitat Pompeu Fabra"/>
    <s v="S-585320-1"/>
    <x v="1"/>
    <x v="3"/>
    <s v="T4 Polynucleotide Kinase - PRESP02421"/>
    <n v="63.32"/>
    <s v="WERFEN ESPAÑA, S.A.U."/>
    <d v="2024-02-20T00:00:00"/>
  </r>
  <r>
    <s v="9095 - Universitat Pompeu Fabra"/>
    <s v="S-585491-1"/>
    <x v="1"/>
    <x v="3"/>
    <s v="QIAquick Spin Columns (100) - PRESP02421"/>
    <n v="155.26"/>
    <s v="WERFEN ESPAÑA, S.A.U."/>
    <d v="2024-02-21T00:00:00"/>
  </r>
  <r>
    <s v="9096 - Universitat Pompeu Fabra"/>
    <s v="S-585522-1"/>
    <x v="1"/>
    <x v="3"/>
    <s v="Material fungible de laboratori - PRFUN00923"/>
    <n v="136"/>
    <s v="WERFEN ESPAÑA, S.A.U."/>
    <d v="2024-02-21T00:00:00"/>
  </r>
  <r>
    <s v="9097 - Universitat Pompeu Fabra"/>
    <s v="S-585650-1"/>
    <x v="1"/>
    <x v="3"/>
    <s v="Material fungible de laboratori - PRESP03623"/>
    <n v="62"/>
    <s v="WERFEN ESPAÑA, S.A.U."/>
    <d v="2024-02-22T00:00:00"/>
  </r>
  <r>
    <s v="9098 - Universitat Pompeu Fabra"/>
    <s v="S-585689-1"/>
    <x v="1"/>
    <x v="3"/>
    <s v="DNeasy Blood &amp; tissue kit - PRESP02421"/>
    <n v="1219.32"/>
    <s v="WERFEN ESPAÑA, S.A.U."/>
    <d v="2024-02-22T00:00:00"/>
  </r>
  <r>
    <s v="9099 - Universitat Pompeu Fabra"/>
    <s v="S-585741-1"/>
    <x v="1"/>
    <x v="3"/>
    <s v="Esp3i Large_T5 Exo_T4 ligase NEB (large) - PR11118"/>
    <n v="388"/>
    <s v="WERFEN ESPAÑA, S.A.U."/>
    <d v="2024-02-23T00:00:00"/>
  </r>
  <r>
    <s v="9100 - Universitat Pompeu Fabra"/>
    <s v="S-585741-2"/>
    <x v="1"/>
    <x v="3"/>
    <s v="Esp3i Large_T5 Exo_T4 ligase NEB (large) - PR11118"/>
    <n v="76"/>
    <s v="WERFEN ESPAÑA, S.A.U."/>
    <d v="2024-02-23T00:00:00"/>
  </r>
  <r>
    <s v="9101 - Universitat Pompeu Fabra"/>
    <s v="S-585741-3"/>
    <x v="1"/>
    <x v="3"/>
    <s v="Esp3i Large_T5 Exo_T4 ligase NEB (large) - PR11118"/>
    <n v="288"/>
    <s v="WERFEN ESPAÑA, S.A.U."/>
    <d v="2024-02-23T00:00:00"/>
  </r>
  <r>
    <s v="9102 - Universitat Pompeu Fabra"/>
    <s v="S-585794-1"/>
    <x v="1"/>
    <x v="3"/>
    <s v="Compra d'antituberin - PRESP03722"/>
    <n v="489.16"/>
    <s v="WERFEN ESPAÑA, S.A.U."/>
    <d v="2024-02-23T00:00:00"/>
  </r>
  <r>
    <s v="9103 - Universitat Pompeu Fabra"/>
    <s v="S-585835-1"/>
    <x v="1"/>
    <x v="3"/>
    <s v="Reactius de biologia molecular: kit minipreps - PRESP04823"/>
    <n v="130.68"/>
    <s v="WERFEN ESPAÑA, S.A.U."/>
    <d v="2024-02-26T00:00:00"/>
  </r>
  <r>
    <s v="9104 - Universitat Pompeu Fabra"/>
    <s v="S-585979-1"/>
    <x v="1"/>
    <x v="3"/>
    <s v="T4 DNA ligase_BsaI-HF v2 - PRESP03423"/>
    <n v="288"/>
    <s v="WERFEN ESPAÑA, S.A.U."/>
    <d v="2024-02-27T00:00:00"/>
  </r>
  <r>
    <s v="9105 - Universitat Pompeu Fabra"/>
    <s v="S-585979-2"/>
    <x v="1"/>
    <x v="3"/>
    <s v="T4 DNA ligase_BsaI-HF v2 - PRESP03423"/>
    <n v="327"/>
    <s v="WERFEN ESPAÑA, S.A.U."/>
    <d v="2024-02-27T00:00:00"/>
  </r>
  <r>
    <s v="9106 - Universitat Pompeu Fabra"/>
    <s v="S-586114-1"/>
    <x v="1"/>
    <x v="3"/>
    <s v="material fungible para proyecto PRESP02622, NotI HF - PRESP02622"/>
    <n v="83"/>
    <s v="WERFEN ESPAÑA, S.A.U."/>
    <d v="2024-02-28T00:00:00"/>
  </r>
  <r>
    <s v="9107 - Universitat Pompeu Fabra"/>
    <s v="S-586154-1"/>
    <x v="1"/>
    <x v="3"/>
    <s v="QIAquick Spin Columns - PRESP01722"/>
    <n v="155.26"/>
    <s v="WERFEN ESPAÑA, S.A.U."/>
    <d v="2024-02-28T00:00:00"/>
  </r>
  <r>
    <s v="9108 - Universitat Pompeu Fabra"/>
    <s v="S-586614-1"/>
    <x v="1"/>
    <x v="3"/>
    <s v="t4 ligase NEB - PRESP02222"/>
    <n v="72"/>
    <s v="WERFEN ESPAÑA, S.A.U."/>
    <d v="2024-03-05T00:00:00"/>
  </r>
  <r>
    <s v="9109 - Universitat Pompeu Fabra"/>
    <s v="S-586821-1"/>
    <x v="1"/>
    <x v="3"/>
    <s v="PI3 Kinase Antibody Sampler Kit #9655 - PRESP02922"/>
    <n v="747.73"/>
    <s v="WERFEN ESPAÑA, S.A.U."/>
    <d v="2024-03-06T00:00:00"/>
  </r>
  <r>
    <s v="9110 - Universitat Pompeu Fabra"/>
    <s v="S-587012-1"/>
    <x v="1"/>
    <x v="3"/>
    <s v="Material fungible laboratori - PREUR03223"/>
    <n v="288"/>
    <s v="WERFEN ESPAÑA, S.A.U."/>
    <d v="2024-03-07T00:00:00"/>
  </r>
  <r>
    <s v="9111 - Universitat Pompeu Fabra"/>
    <s v="S-586958-1"/>
    <x v="1"/>
    <x v="3"/>
    <s v="Material fiungible laboratori - PREUR03223"/>
    <n v="92"/>
    <s v="WERFEN ESPAÑA, S.A.U."/>
    <d v="2024-03-07T00:00:00"/>
  </r>
  <r>
    <s v="9112 - Universitat Pompeu Fabra"/>
    <s v="S-586999-1"/>
    <x v="1"/>
    <x v="3"/>
    <s v="Compra de  Cell Lysis Buffer (10X) - PRESP03722"/>
    <n v="111.94"/>
    <s v="WERFEN ESPAÑA, S.A.U."/>
    <d v="2024-03-07T00:00:00"/>
  </r>
  <r>
    <s v="9113 - Universitat Pompeu Fabra"/>
    <s v="S-587286-1"/>
    <x v="1"/>
    <x v="3"/>
    <s v="Compra d'anticossos - PRESP03722"/>
    <n v="439.91"/>
    <s v="WERFEN ESPAÑA, S.A.U."/>
    <d v="2024-03-11T00:00:00"/>
  </r>
  <r>
    <s v="9114 - Universitat Pompeu Fabra"/>
    <s v="S-587286-2"/>
    <x v="1"/>
    <x v="3"/>
    <s v="Compra d'anticossos - PRESP03722"/>
    <n v="485.8"/>
    <s v="WERFEN ESPAÑA, S.A.U."/>
    <d v="2024-03-11T00:00:00"/>
  </r>
  <r>
    <s v="9115 - Universitat Pompeu Fabra"/>
    <s v="S-587350-1"/>
    <x v="1"/>
    <x v="3"/>
    <s v="T5 exonuclease - PRESP03423"/>
    <n v="306"/>
    <s v="WERFEN ESPAÑA, S.A.U."/>
    <d v="2024-03-12T00:00:00"/>
  </r>
  <r>
    <s v="9116 - Universitat Pompeu Fabra"/>
    <s v="S-587378-1"/>
    <x v="1"/>
    <x v="3"/>
    <s v="Buffer PE - PRESP03423"/>
    <n v="140.76"/>
    <s v="WERFEN ESPAÑA, S.A.U."/>
    <d v="2024-03-12T00:00:00"/>
  </r>
  <r>
    <s v="9117 - Universitat Pompeu Fabra"/>
    <s v="S-587521-1"/>
    <x v="1"/>
    <x v="3"/>
    <s v="Taq DNA polymerase 250 units - PRESP03121"/>
    <n v="160.74"/>
    <s v="WERFEN ESPAÑA, S.A.U."/>
    <d v="2024-03-13T00:00:00"/>
  </r>
  <r>
    <s v="9118 - Universitat Pompeu Fabra"/>
    <s v="S-587647-1"/>
    <x v="1"/>
    <x v="3"/>
    <s v="Material fungible laboratori - CNR03323"/>
    <n v="364.08"/>
    <s v="WERFEN ESPAÑA, S.A.U."/>
    <d v="2024-03-14T00:00:00"/>
  </r>
  <r>
    <s v="9119 - Universitat Pompeu Fabra"/>
    <s v="S-587695-1"/>
    <x v="1"/>
    <x v="3"/>
    <s v="Compra de XbaI - PRESP03722"/>
    <n v="77"/>
    <s v="WERFEN ESPAÑA, S.A.U."/>
    <d v="2024-03-14T00:00:00"/>
  </r>
  <r>
    <s v="9120 - Universitat Pompeu Fabra"/>
    <s v="S-587946-1"/>
    <x v="1"/>
    <x v="3"/>
    <s v="QIAquick Spin Columns (100) - PRESP02421"/>
    <n v="310.52"/>
    <s v="WERFEN ESPAÑA, S.A.U."/>
    <d v="2024-03-18T00:00:00"/>
  </r>
  <r>
    <s v="9121 - Universitat Pompeu Fabra"/>
    <s v="S-588170-1"/>
    <x v="1"/>
    <x v="3"/>
    <s v="SpeI - CNR04523"/>
    <n v="77"/>
    <s v="WERFEN ESPAÑA, S.A.U."/>
    <d v="2024-03-20T00:00:00"/>
  </r>
  <r>
    <s v="9122 - Universitat Pompeu Fabra"/>
    <s v="S-588466-1"/>
    <x v="1"/>
    <x v="3"/>
    <s v="Material fungible de laboratori - CNR00224"/>
    <n v="252"/>
    <s v="WERFEN ESPAÑA, S.A.U."/>
    <d v="2024-03-25T00:00:00"/>
  </r>
  <r>
    <s v="9123 - Universitat Pompeu Fabra"/>
    <s v="C-582696-1"/>
    <x v="1"/>
    <x v="3"/>
    <s v="Compra 1 Lenovo Thinkpad i 1 Lenovo Docking Station - ER00222"/>
    <n v="1090"/>
    <s v="ABAST SYSTEMS AND SOLUTIONS, S.L."/>
    <d v="2024-01-22T00:00:00"/>
  </r>
  <r>
    <s v="9124 - Universitat Pompeu Fabra"/>
    <s v="C-582696-2"/>
    <x v="1"/>
    <x v="3"/>
    <s v="Compra 1 Lenovo Thinkpad i 1 Lenovo Docking Station - ER00222"/>
    <n v="180"/>
    <s v="ABAST SYSTEMS AND SOLUTIONS, S.L."/>
    <d v="2024-01-22T00:00:00"/>
  </r>
  <r>
    <s v="9125 - Universitat Pompeu Fabra"/>
    <s v="C-582807-1"/>
    <x v="1"/>
    <x v="3"/>
    <s v="Compra 1 monitor Lenovo - PRESP03423"/>
    <n v="168"/>
    <s v="ABAST SYSTEMS AND SOLUTIONS, S.L."/>
    <d v="2024-01-23T00:00:00"/>
  </r>
  <r>
    <s v="9126 - Universitat Pompeu Fabra"/>
    <s v="C-583091-1"/>
    <x v="1"/>
    <x v="3"/>
    <s v="Compra 1 Lenovo ThinkPad L15 - PRESP04621"/>
    <n v="1090"/>
    <s v="ABAST SYSTEMS AND SOLUTIONS, S.L."/>
    <d v="2024-01-25T00:00:00"/>
  </r>
  <r>
    <s v="9127 - Universitat Pompeu Fabra"/>
    <s v="C-583807-1"/>
    <x v="1"/>
    <x v="3"/>
    <s v="Compra 1 PC + 1 laptop + 1 monitor + 1 funda + 1 teclat i ratoli - PRESP04221"/>
    <n v="730"/>
    <s v="ABAST SYSTEMS AND SOLUTIONS, S.L."/>
    <d v="2024-02-02T00:00:00"/>
  </r>
  <r>
    <s v="9128 - Universitat Pompeu Fabra"/>
    <s v="C-583807-2"/>
    <x v="1"/>
    <x v="3"/>
    <s v="Compra 1 PC + 1 laptop + 1 monitor + 1 funda + 1 teclat i ratoli - PRESP04221"/>
    <n v="1090"/>
    <s v="ABAST SYSTEMS AND SOLUTIONS, S.L."/>
    <d v="2024-02-02T00:00:00"/>
  </r>
  <r>
    <s v="9129 - Universitat Pompeu Fabra"/>
    <s v="C-583807-3"/>
    <x v="1"/>
    <x v="3"/>
    <s v="Compra 1 PC + 1 laptop + 1 monitor + 1 funda + 1 teclat i ratoli - PRESP04221"/>
    <n v="168"/>
    <s v="ABAST SYSTEMS AND SOLUTIONS, S.L."/>
    <d v="2024-02-02T00:00:00"/>
  </r>
  <r>
    <s v="9130 - Universitat Pompeu Fabra"/>
    <s v="C-583807-4"/>
    <x v="1"/>
    <x v="3"/>
    <s v="Compra 1 PC + 1 laptop + 1 monitor + 1 funda + 1 teclat i ratoli - PRESP04221"/>
    <n v="19"/>
    <s v="ABAST SYSTEMS AND SOLUTIONS, S.L."/>
    <d v="2024-02-02T00:00:00"/>
  </r>
  <r>
    <s v="9131 - Universitat Pompeu Fabra"/>
    <s v="C-583807-5"/>
    <x v="1"/>
    <x v="3"/>
    <s v="Compra 1 PC + 1 laptop + 1 monitor + 1 funda + 1 teclat i ratoli - PRESP04221"/>
    <n v="45"/>
    <s v="ABAST SYSTEMS AND SOLUTIONS, S.L."/>
    <d v="2024-02-02T00:00:00"/>
  </r>
  <r>
    <s v="9132 - Universitat Pompeu Fabra"/>
    <s v="C-583812-1"/>
    <x v="1"/>
    <x v="3"/>
    <s v="Compra 1 PC + 1 laptop + 1 monitor + 1 ratoli i teclat + 1 funda - PRESP04221"/>
    <n v="730"/>
    <s v="ABAST SYSTEMS AND SOLUTIONS, S.L."/>
    <d v="2024-02-02T00:00:00"/>
  </r>
  <r>
    <s v="9133 - Universitat Pompeu Fabra"/>
    <s v="C-583812-2"/>
    <x v="1"/>
    <x v="3"/>
    <s v="Compra 1 PC + 1 laptop + 1 monitor + 1 ratoli i teclat + 1 funda - PRESP04221"/>
    <n v="1090"/>
    <s v="ABAST SYSTEMS AND SOLUTIONS, S.L."/>
    <d v="2024-02-02T00:00:00"/>
  </r>
  <r>
    <s v="9134 - Universitat Pompeu Fabra"/>
    <s v="C-583812-3"/>
    <x v="1"/>
    <x v="3"/>
    <s v="Compra 1 PC + 1 laptop + 1 monitor + 1 ratoli i teclat + 1 funda - PRESP04221"/>
    <n v="168"/>
    <s v="ABAST SYSTEMS AND SOLUTIONS, S.L."/>
    <d v="2024-02-02T00:00:00"/>
  </r>
  <r>
    <s v="9135 - Universitat Pompeu Fabra"/>
    <s v="C-583812-4"/>
    <x v="1"/>
    <x v="3"/>
    <s v="Compra 1 PC + 1 laptop + 1 monitor + 1 ratoli i teclat + 1 funda - PRESP04221"/>
    <n v="45"/>
    <s v="ABAST SYSTEMS AND SOLUTIONS, S.L."/>
    <d v="2024-02-02T00:00:00"/>
  </r>
  <r>
    <s v="9136 - Universitat Pompeu Fabra"/>
    <s v="C-583812-5"/>
    <x v="1"/>
    <x v="3"/>
    <s v="Compra 1 PC + 1 laptop + 1 monitor + 1 ratoli i teclat + 1 funda - PRESP04221"/>
    <n v="19"/>
    <s v="ABAST SYSTEMS AND SOLUTIONS, S.L."/>
    <d v="2024-02-02T00:00:00"/>
  </r>
  <r>
    <s v="9137 - Universitat Pompeu Fabra"/>
    <s v="C-584349-1"/>
    <x v="1"/>
    <x v="3"/>
    <s v="Compra 1 Docking Station - AL05414"/>
    <n v="180"/>
    <s v="ABAST SYSTEMS AND SOLUTIONS, S.L."/>
    <d v="2024-02-08T00:00:00"/>
  </r>
  <r>
    <s v="9138 - Universitat Pompeu Fabra"/>
    <s v="C-584536-1"/>
    <x v="1"/>
    <x v="3"/>
    <s v="Compra 1 portatil ThinkPad - PRESP04223"/>
    <n v="1650"/>
    <s v="ABAST SYSTEMS AND SOLUTIONS, S.L."/>
    <d v="2024-02-09T00:00:00"/>
  </r>
  <r>
    <s v="9139 - Universitat Pompeu Fabra"/>
    <s v="C-584612-1"/>
    <x v="1"/>
    <x v="3"/>
    <s v="Compra 1 Lenovo ThinkBook - PRCAT03122"/>
    <n v="1100"/>
    <s v="ABAST SYSTEMS AND SOLUTIONS, S.L."/>
    <d v="2024-02-12T00:00:00"/>
  </r>
  <r>
    <s v="9140 - Universitat Pompeu Fabra"/>
    <s v="C-585226-1"/>
    <x v="1"/>
    <x v="3"/>
    <s v="Lenovo Thinkpad L15 Gen 4 (ref. 21H3002ASP) - PRESP04621"/>
    <n v="1090"/>
    <s v="ABAST SYSTEMS AND SOLUTIONS, S.L."/>
    <d v="2024-02-19T00:00:00"/>
  </r>
  <r>
    <s v="9141 - Universitat Pompeu Fabra"/>
    <s v="C-585535-1"/>
    <x v="1"/>
    <x v="3"/>
    <s v="2 x Monitor Lenovo ThinkVision T27i-30 (ref. 63A4MAT1EU) - PRESP05423"/>
    <n v="210"/>
    <s v="ABAST SYSTEMS AND SOLUTIONS, S.L."/>
    <d v="2024-02-21T00:00:00"/>
  </r>
  <r>
    <s v="9142 - Universitat Pompeu Fabra"/>
    <s v="C-585535-2"/>
    <x v="1"/>
    <x v="3"/>
    <s v="2 x Monitor Lenovo ThinkVision T27i-30 (ref. 63A4MAT1EU) - PRESP05423"/>
    <n v="210"/>
    <s v="ABAST SYSTEMS AND SOLUTIONS, S.L."/>
    <d v="2024-02-21T00:00:00"/>
  </r>
  <r>
    <s v="9143 - Universitat Pompeu Fabra"/>
    <s v="C-586275-1"/>
    <x v="1"/>
    <x v="3"/>
    <s v="3 x Lenovo Combo Essential wireless keyboard + mouse (ref. 4X30M39490) - UCAPOLI"/>
    <n v="135"/>
    <s v="ABAST SYSTEMS AND SOLUTIONS, S.L."/>
    <d v="2024-02-29T00:00:00"/>
  </r>
  <r>
    <s v="9144 - Universitat Pompeu Fabra"/>
    <s v="C-586447-1"/>
    <x v="1"/>
    <x v="3"/>
    <s v="Lenovo C32u-40 32&quot; + Docking Station + teclat i ratolí + Lenovo Thinkpad L14 - PREUR03021"/>
    <n v="220"/>
    <s v="ABAST SYSTEMS AND SOLUTIONS, S.L."/>
    <d v="2024-03-04T00:00:00"/>
  </r>
  <r>
    <s v="9145 - Universitat Pompeu Fabra"/>
    <s v="C-586447-2"/>
    <x v="1"/>
    <x v="3"/>
    <s v="Lenovo C32u-40 32&quot; + Docking Station + teclat i ratolí + Lenovo Thinkpad L14 - PREUR03021"/>
    <n v="180"/>
    <s v="ABAST SYSTEMS AND SOLUTIONS, S.L."/>
    <d v="2024-03-04T00:00:00"/>
  </r>
  <r>
    <s v="9146 - Universitat Pompeu Fabra"/>
    <s v="C-586447-3"/>
    <x v="1"/>
    <x v="3"/>
    <s v="Lenovo C32u-40 32&quot; + Docking Station + teclat i ratolí + Lenovo Thinkpad L14 - PREUR03021"/>
    <n v="45"/>
    <s v="ABAST SYSTEMS AND SOLUTIONS, S.L."/>
    <d v="2024-03-04T00:00:00"/>
  </r>
  <r>
    <s v="9147 - Universitat Pompeu Fabra"/>
    <s v="C-586447-4"/>
    <x v="1"/>
    <x v="3"/>
    <s v="Lenovo C32u-40 32&quot; + Docking Station + teclat i ratolí + Lenovo Thinkpad L14 - PREUR03021"/>
    <n v="1090"/>
    <s v="ABAST SYSTEMS AND SOLUTIONS, S.L."/>
    <d v="2024-03-04T00:00:00"/>
  </r>
  <r>
    <s v="9148 - Universitat Pompeu Fabra"/>
    <s v="C-586791-1"/>
    <x v="1"/>
    <x v="3"/>
    <s v="Lenovo ThinkVision T27i-30 (ref. 63A4MAT1EU) - AL03219"/>
    <n v="210"/>
    <s v="ABAST SYSTEMS AND SOLUTIONS, S.L."/>
    <d v="2024-03-06T00:00:00"/>
  </r>
  <r>
    <s v="9149 - Universitat Pompeu Fabra"/>
    <s v="C-587136-1"/>
    <x v="1"/>
    <x v="3"/>
    <s v="5 monitors HPE24 - INVERSIO"/>
    <n v="675"/>
    <s v="ABAST SYSTEMS AND SOLUTIONS, S.L."/>
    <d v="2024-03-11T00:00:00"/>
  </r>
  <r>
    <s v="9150 - Universitat Pompeu Fabra"/>
    <s v="C-588293-1"/>
    <x v="1"/>
    <x v="3"/>
    <s v="63D8MAT3EU - ThinkVision T24v-30 - 23.8&quot; - FHD (1920x1080) - 16:9 - IPS -  - PRESP07023"/>
    <n v="158"/>
    <s v="ABAST SYSTEMS AND SOLUTIONS, S.L."/>
    <d v="2024-03-21T00:00:00"/>
  </r>
  <r>
    <s v="9151 - Universitat Pompeu Fabra"/>
    <s v="C-588294-1"/>
    <x v="1"/>
    <x v="3"/>
    <s v="1 x Lenovo Monitor LED Lenovo C32u-40 32&quot; Class 4K UHD - 16:9 - Negro osc - PREUR03022"/>
    <n v="220"/>
    <s v="ABAST SYSTEMS AND SOLUTIONS, S.L."/>
    <d v="2024-03-21T00:00:00"/>
  </r>
  <r>
    <s v="9152 - Universitat Pompeu Fabra"/>
    <s v="C-584763-1"/>
    <x v="1"/>
    <x v="3"/>
    <s v="Compra 1 Dell Vostro - PRESP06923"/>
    <n v="532"/>
    <s v="ALVIN NETWORKS S.L."/>
    <d v="2024-02-13T00:00:00"/>
  </r>
  <r>
    <s v="9153 - Universitat Pompeu Fabra"/>
    <s v="C-585945-1"/>
    <x v="1"/>
    <x v="3"/>
    <s v="HP E27 G5 Monitor LED 27&quot; 1920x1080 Full HD - PRESP03921"/>
    <n v="159"/>
    <s v="ALVIN NETWORKS S.L."/>
    <d v="2024-02-27T00:00:00"/>
  </r>
  <r>
    <s v="9154 - Universitat Pompeu Fabra"/>
    <s v="C-586548-1"/>
    <x v="1"/>
    <x v="3"/>
    <s v="HP E27 G5 Monitor LED 27&quot; 1920x1080 Full HD - CN12322"/>
    <n v="159"/>
    <s v="ALVIN NETWORKS S.L."/>
    <d v="2024-03-04T00:00:00"/>
  </r>
  <r>
    <s v="9155 - Universitat Pompeu Fabra"/>
    <s v="C-586656-1"/>
    <x v="1"/>
    <x v="3"/>
    <s v="HP ProBook 450 G10 Notebook - PLAWB00421"/>
    <n v="729"/>
    <s v="ALVIN NETWORKS S.L."/>
    <d v="2024-03-05T00:00:00"/>
  </r>
  <r>
    <s v="9156 - Universitat Pompeu Fabra"/>
    <s v="C-588145-1"/>
    <x v="1"/>
    <x v="3"/>
    <s v="2 x SODIMM  32GB. DDR4 3200Mhz. CRUCIAL - PLAWB00222"/>
    <n v="120"/>
    <s v="ALVIN NETWORKS S.L."/>
    <d v="2024-03-20T00:00:00"/>
  </r>
  <r>
    <s v="9157 - Universitat Pompeu Fabra"/>
    <s v="C-582708-1_1"/>
    <x v="1"/>
    <x v="3"/>
    <s v="Compra 1 MacBook Pro 14 pulgadas - PRESP06923"/>
    <n v="2097.15"/>
    <s v="ASSECO SPAIN, S.A."/>
    <d v="2024-01-22T00:00:00"/>
  </r>
  <r>
    <s v="9158 - Universitat Pompeu Fabra"/>
    <s v="C-582708-1_2"/>
    <x v="1"/>
    <x v="3"/>
    <s v="Compra 1 MacBook Pro 14 pulgadas - PRESP06923"/>
    <n v="2097.15"/>
    <s v="ASSECO SPAIN, S.A."/>
    <d v="2024-01-22T00:00:00"/>
  </r>
  <r>
    <s v="9159 - Universitat Pompeu Fabra"/>
    <s v="C-582806-1_1"/>
    <x v="1"/>
    <x v="3"/>
    <s v="Compra 1 MacBook Air de 13'' M1 - PRESP03423"/>
    <n v="791.49"/>
    <s v="ASSECO SPAIN, S.A."/>
    <d v="2024-01-23T00:00:00"/>
  </r>
  <r>
    <s v="9160 - Universitat Pompeu Fabra"/>
    <s v="C-582806-1_2"/>
    <x v="1"/>
    <x v="3"/>
    <s v="Compra 1 MacBook Air de 13'' M1 - PRESP03423"/>
    <n v="951.73"/>
    <s v="ASSECO SPAIN, S.A."/>
    <d v="2024-01-23T00:00:00"/>
  </r>
  <r>
    <s v="9161 - Universitat Pompeu Fabra"/>
    <s v="C-582815-1"/>
    <x v="1"/>
    <x v="3"/>
    <s v="Compra 3 discs durs + adaptador + magic mouse + magic trackpad + magic keyboard - PRESP05121"/>
    <n v="303.14999999999998"/>
    <s v="ASSECO SPAIN, S.A."/>
    <d v="2024-01-23T00:00:00"/>
  </r>
  <r>
    <s v="9162 - Universitat Pompeu Fabra"/>
    <s v="C-582815-2"/>
    <x v="1"/>
    <x v="3"/>
    <s v="Compra 3 discs durs + adaptador + magic mouse + magic trackpad + magic keyboard - PRESP05121"/>
    <n v="44.5"/>
    <s v="ASSECO SPAIN, S.A."/>
    <d v="2024-01-23T00:00:00"/>
  </r>
  <r>
    <s v="9163 - Universitat Pompeu Fabra"/>
    <s v="C-582815-3"/>
    <x v="1"/>
    <x v="3"/>
    <s v="Compra 3 discs durs + adaptador + magic mouse + magic trackpad + magic keyboard - PRESP05121"/>
    <n v="58.19"/>
    <s v="ASSECO SPAIN, S.A."/>
    <d v="2024-01-23T00:00:00"/>
  </r>
  <r>
    <s v="9164 - Universitat Pompeu Fabra"/>
    <s v="C-582815-4"/>
    <x v="1"/>
    <x v="3"/>
    <s v="Compra 3 discs durs + adaptador + magic mouse + magic trackpad + magic keyboard - PRESP05121"/>
    <n v="92.42"/>
    <s v="ASSECO SPAIN, S.A."/>
    <d v="2024-01-23T00:00:00"/>
  </r>
  <r>
    <s v="9165 - Universitat Pompeu Fabra"/>
    <s v="C-582815-5"/>
    <x v="1"/>
    <x v="3"/>
    <s v="Compra 3 discs durs + adaptador + magic mouse + magic trackpad + magic keyboard - PRESP05121"/>
    <n v="140.34"/>
    <s v="ASSECO SPAIN, S.A."/>
    <d v="2024-01-23T00:00:00"/>
  </r>
  <r>
    <s v="9166 - Universitat Pompeu Fabra"/>
    <s v="C-582964-1"/>
    <x v="1"/>
    <x v="3"/>
    <s v="Compra 1 Funda MacBook - PRESP05023"/>
    <n v="42.23"/>
    <s v="ASSECO SPAIN, S.A."/>
    <d v="2024-01-24T00:00:00"/>
  </r>
  <r>
    <s v="9167 - Universitat Pompeu Fabra"/>
    <s v="C-583838-1"/>
    <x v="1"/>
    <x v="3"/>
    <s v="Compra 1 portatil HP - PREUR01423"/>
    <n v="494.74"/>
    <s v="ASSECO SPAIN, S.A."/>
    <d v="2024-02-02T00:00:00"/>
  </r>
  <r>
    <s v="9168 - Universitat Pompeu Fabra"/>
    <s v="C-583936-1"/>
    <x v="1"/>
    <x v="3"/>
    <s v="Compra 1 iMac 24 polzades - PRESP01821"/>
    <n v="1514.04"/>
    <s v="ASSECO SPAIN, S.A."/>
    <d v="2024-02-05T00:00:00"/>
  </r>
  <r>
    <s v="9169 - Universitat Pompeu Fabra"/>
    <s v="C-583939-1"/>
    <x v="1"/>
    <x v="3"/>
    <s v="Compra 1 MacBook Pro - PRESP06923"/>
    <n v="2225.14"/>
    <s v="ASSECO SPAIN, S.A."/>
    <d v="2024-02-05T00:00:00"/>
  </r>
  <r>
    <s v="9170 - Universitat Pompeu Fabra"/>
    <s v="C-584135-1"/>
    <x v="1"/>
    <x v="3"/>
    <s v="Compra 1 MacBook Air - PRESP02423"/>
    <n v="1205.8499999999999"/>
    <s v="ASSECO SPAIN, S.A."/>
    <d v="2024-02-06T00:00:00"/>
  </r>
  <r>
    <s v="9171 - Universitat Pompeu Fabra"/>
    <s v="C-584238-1"/>
    <x v="1"/>
    <x v="3"/>
    <s v="Compra 1 MacBook Air 13 pulgadas M2 - PRESP07123"/>
    <n v="943.74"/>
    <s v="ASSECO SPAIN, S.A."/>
    <d v="2024-02-07T00:00:00"/>
  </r>
  <r>
    <s v="9172 - Universitat Pompeu Fabra"/>
    <s v="C-584378-1"/>
    <x v="1"/>
    <x v="3"/>
    <s v="Terminals mòbils gerència - INVERSIO"/>
    <n v="1513.07"/>
    <s v="ASSECO SPAIN, S.A."/>
    <d v="2024-02-08T00:00:00"/>
  </r>
  <r>
    <s v="9173 - Universitat Pompeu Fabra"/>
    <s v="C-584378-2"/>
    <x v="1"/>
    <x v="3"/>
    <s v="Terminals mòbils gerència - GENERAL"/>
    <n v="30.79"/>
    <s v="ASSECO SPAIN, S.A."/>
    <d v="2024-02-08T00:00:00"/>
  </r>
  <r>
    <s v="9174 - Universitat Pompeu Fabra"/>
    <s v="C-584378-3"/>
    <x v="1"/>
    <x v="3"/>
    <s v="Terminals mòbils gerència - GENERAL"/>
    <n v="17.87"/>
    <s v="ASSECO SPAIN, S.A."/>
    <d v="2024-02-08T00:00:00"/>
  </r>
  <r>
    <s v="9175 - Universitat Pompeu Fabra"/>
    <s v="C-584378-4"/>
    <x v="1"/>
    <x v="3"/>
    <s v="Terminals mòbils gerència - GENERAL"/>
    <n v="61.74"/>
    <s v="ASSECO SPAIN, S.A."/>
    <d v="2024-02-08T00:00:00"/>
  </r>
  <r>
    <s v="9176 - Universitat Pompeu Fabra"/>
    <s v="C-584378-5"/>
    <x v="1"/>
    <x v="3"/>
    <s v="Terminals mòbils gerència - GENERAL"/>
    <n v="39.11"/>
    <s v="ASSECO SPAIN, S.A."/>
    <d v="2024-02-08T00:00:00"/>
  </r>
  <r>
    <s v="9177 - Universitat Pompeu Fabra"/>
    <s v="C-584611-1"/>
    <x v="1"/>
    <x v="3"/>
    <s v="Compra 1 MacBook Pro - PRCAT03122"/>
    <n v="1476.86"/>
    <s v="ASSECO SPAIN, S.A."/>
    <d v="2024-02-12T00:00:00"/>
  </r>
  <r>
    <s v="9178 - Universitat Pompeu Fabra"/>
    <s v="C-584705-1"/>
    <x v="1"/>
    <x v="3"/>
    <s v="MacBook Pro de 14 pulgadas M3 - PREUR02423"/>
    <n v="1644.87"/>
    <s v="ASSECO SPAIN, S.A."/>
    <d v="2024-02-13T00:00:00"/>
  </r>
  <r>
    <s v="9179 - Universitat Pompeu Fabra"/>
    <s v="C-584801-1"/>
    <x v="1"/>
    <x v="3"/>
    <s v="iMac de 24 pulgadas con Garantia 3 años - CNR00823"/>
    <n v="1346.02"/>
    <s v="ASSECO SPAIN, S.A."/>
    <d v="2024-02-13T00:00:00"/>
  </r>
  <r>
    <s v="9180 - Universitat Pompeu Fabra"/>
    <s v="C-584811-1"/>
    <x v="1"/>
    <x v="3"/>
    <s v="MacBook Pro de 14&quot; + AppleCare+ + MacBook Pro 16&quot; + AppleCare+ + 2 USB-C a AV - PRESP05423"/>
    <n v="3731.13"/>
    <s v="ASSECO SPAIN, S.A."/>
    <d v="2024-02-13T00:00:00"/>
  </r>
  <r>
    <s v="9181 - Universitat Pompeu Fabra"/>
    <s v="C-584811-3"/>
    <x v="1"/>
    <x v="3"/>
    <s v="MacBook Pro de 14&quot; + AppleCare+ + MacBook Pro 16&quot; + AppleCare+ + 2 USB-C a AV - PREUR03123"/>
    <n v="4157.4399999999996"/>
    <s v="ASSECO SPAIN, S.A."/>
    <d v="2024-02-13T00:00:00"/>
  </r>
  <r>
    <s v="9182 - Universitat Pompeu Fabra"/>
    <s v="C-584856-1"/>
    <x v="1"/>
    <x v="3"/>
    <s v="1u iMac M3 + 1u Ad. USB-C a Gigabit Eth. + 1u Ad. USB-C a USB + 1u Thunder 4 Pro - PRESP05121"/>
    <n v="1760.47"/>
    <s v="ASSECO SPAIN, S.A."/>
    <d v="2024-02-14T00:00:00"/>
  </r>
  <r>
    <s v="9183 - Universitat Pompeu Fabra"/>
    <s v="C-585578-1_1"/>
    <x v="1"/>
    <x v="3"/>
    <s v="iMac de 24 pulgadas, Referencia: MQRK3Y/A - PRESP05323"/>
    <n v="1513.43"/>
    <s v="ASSECO SPAIN, S.A."/>
    <d v="2024-02-21T00:00:00"/>
  </r>
  <r>
    <s v="9184 - Universitat Pompeu Fabra"/>
    <s v="C-585578-1_2"/>
    <x v="1"/>
    <x v="3"/>
    <s v="iMac de 24 pulgadas, Referencia: MQRK3Y/A - PRESP05323"/>
    <n v="1612.78"/>
    <s v="ASSECO SPAIN, S.A."/>
    <d v="2024-02-21T00:00:00"/>
  </r>
  <r>
    <s v="9185 - Universitat Pompeu Fabra"/>
    <s v="C-585783-1"/>
    <x v="1"/>
    <x v="3"/>
    <s v="Funda Teclado para Tableta Lenovo Tab P11 2021 - AL05414"/>
    <n v="20.98"/>
    <s v="ASSECO SPAIN, S.A."/>
    <d v="2024-02-23T00:00:00"/>
  </r>
  <r>
    <s v="9186 - Universitat Pompeu Fabra"/>
    <s v="C-587887-1"/>
    <x v="1"/>
    <x v="3"/>
    <s v="Magic Mouse - Black Multi-Touch Surface - AL03816"/>
    <n v="74.62"/>
    <s v="ASSECO SPAIN, S.A."/>
    <d v="2024-03-18T00:00:00"/>
  </r>
  <r>
    <s v="9187 - Universitat Pompeu Fabra"/>
    <s v="C-584417-1"/>
    <x v="1"/>
    <x v="3"/>
    <s v="Compra 1 PC - PREUR01423"/>
    <n v="3426.14"/>
    <s v="BECHTLE DIRECT SLU"/>
    <d v="2024-02-08T00:00:00"/>
  </r>
  <r>
    <s v="9188 - Universitat Pompeu Fabra"/>
    <s v="C-584513-1"/>
    <x v="1"/>
    <x v="3"/>
    <s v="Compra 3 PCs - PRINT00722"/>
    <n v="2071.29"/>
    <s v="BECHTLE DIRECT SLU"/>
    <d v="2024-02-09T00:00:00"/>
  </r>
  <r>
    <s v="9189 - Universitat Pompeu Fabra"/>
    <s v="C-585255-1"/>
    <x v="1"/>
    <x v="3"/>
    <s v="Notebook DELL XPS 13-i5 8GB RAM 256GB SSD - PRESP06823"/>
    <n v="1105.18"/>
    <s v="BECHTLE DIRECT SLU"/>
    <d v="2024-02-19T00:00:00"/>
  </r>
  <r>
    <s v="9190 - Universitat Pompeu Fabra"/>
    <s v="C-586851-1"/>
    <x v="1"/>
    <x v="3"/>
    <s v="1 Monitor HP P24h G5 FHD - UCAHUMA"/>
    <n v="150.99"/>
    <s v="BECHTLE DIRECT SLU"/>
    <d v="2024-03-06T00:00:00"/>
  </r>
  <r>
    <s v="9191 - Universitat Pompeu Fabra"/>
    <s v="C-584408-1"/>
    <x v="1"/>
    <x v="3"/>
    <s v="Compra 3 monitors HP - PREUR01423"/>
    <n v="502.5"/>
    <s v="I.D. GRUP, S.A."/>
    <d v="2024-02-08T00:00:00"/>
  </r>
  <r>
    <s v="9192 - Universitat Pompeu Fabra"/>
    <s v="C-587277-1"/>
    <x v="1"/>
    <x v="3"/>
    <s v="AAOTOKK USB 3.1 Macho a USB C Hembra + QGeeM Hub USB C + SanDisk 64GB - PREUR01522"/>
    <n v="22"/>
    <s v="I.D. GRUP, S.A."/>
    <d v="2024-03-11T00:00:00"/>
  </r>
  <r>
    <s v="9193 - Universitat Pompeu Fabra"/>
    <s v="C-587277-2"/>
    <x v="1"/>
    <x v="3"/>
    <s v="AAOTOKK USB 3.1 Macho a USB C Hembra + QGeeM Hub USB C + SanDisk 64GB - PREUR01522"/>
    <n v="29"/>
    <s v="I.D. GRUP, S.A."/>
    <d v="2024-03-11T00:00:00"/>
  </r>
  <r>
    <s v="9194 - Universitat Pompeu Fabra"/>
    <s v="C-587277-3"/>
    <x v="1"/>
    <x v="3"/>
    <s v="AAOTOKK USB 3.1 Macho a USB C Hembra + QGeeM Hub USB C + SanDisk 64GB - PREUR01522"/>
    <n v="19.989999999999998"/>
    <s v="I.D. GRUP, S.A."/>
    <d v="2024-03-11T00:00:00"/>
  </r>
  <r>
    <s v="9195 - Universitat Pompeu Fabra"/>
    <s v="C-587453-1"/>
    <x v="1"/>
    <x v="3"/>
    <s v="1x HPE Servidor HPE ProLiant ML110 G11 + 1x HPE 480GB SATA MU SFF BC MV SSD - PREUR02623"/>
    <n v="2319"/>
    <s v="I.D. GRUP, S.A."/>
    <d v="2024-03-12T00:00:00"/>
  </r>
  <r>
    <s v="9196 - Universitat Pompeu Fabra"/>
    <s v="C-587453-2"/>
    <x v="1"/>
    <x v="3"/>
    <s v="1x HPE Servidor HPE ProLiant ML110 G11 + 1x HPE 480GB SATA MU SFF BC MV SSD - PREUR02623"/>
    <n v="199"/>
    <s v="I.D. GRUP, S.A."/>
    <d v="2024-03-12T00:00:00"/>
  </r>
  <r>
    <s v="9197 - Universitat Pompeu Fabra"/>
    <s v="C-587915-1"/>
    <x v="1"/>
    <x v="3"/>
    <s v="Materials diversos per a construir un duplicat del prototip AR Llanterna Màgica - PREUR01522"/>
    <n v="602.07000000000005"/>
    <s v="I.D. GRUP, S.A."/>
    <d v="2024-03-18T00:00:00"/>
  </r>
  <r>
    <s v="9198 - Universitat Pompeu Fabra"/>
    <s v="C-584148-1"/>
    <x v="1"/>
    <x v="3"/>
    <s v="Compra 1 Laptop + 1 Teclado/Lapiz - PRESP04023"/>
    <n v="1529.65"/>
    <s v="IBERMATICA S.A."/>
    <d v="2024-02-06T00:00:00"/>
  </r>
  <r>
    <s v="9199 - Universitat Pompeu Fabra"/>
    <s v="C-584148-2"/>
    <x v="1"/>
    <x v="3"/>
    <s v="Compra 1 Laptop + 1 Teclado/Lapiz - PRESP04023"/>
    <n v="200.6"/>
    <s v="IBERMATICA S.A."/>
    <d v="2024-02-06T00:00:00"/>
  </r>
  <r>
    <s v="9200 - Universitat Pompeu Fabra"/>
    <s v="C-584882-1"/>
    <x v="1"/>
    <x v="3"/>
    <s v="Compra 1 monitor Dell - DI00722"/>
    <n v="445.4"/>
    <s v="IBERMATICA S.A."/>
    <d v="2024-02-14T00:00:00"/>
  </r>
  <r>
    <s v="9201 - Universitat Pompeu Fabra"/>
    <s v="C-582400-1"/>
    <x v="1"/>
    <x v="3"/>
    <s v="Compra torre PC + monitor + webcam + auriculars - PRESP05423"/>
    <n v="1775"/>
    <s v="INFOREIN, SA"/>
    <d v="2024-01-18T00:00:00"/>
  </r>
  <r>
    <s v="9202 - Universitat Pompeu Fabra"/>
    <s v="C-582400-2"/>
    <x v="1"/>
    <x v="3"/>
    <s v="Compra torre PC + monitor + webcam + auriculars - PRESP05423"/>
    <n v="160"/>
    <s v="INFOREIN, SA"/>
    <d v="2024-01-18T00:00:00"/>
  </r>
  <r>
    <s v="9203 - Universitat Pompeu Fabra"/>
    <s v="C-582400-3"/>
    <x v="1"/>
    <x v="3"/>
    <s v="Compra torre PC + monitor + webcam + auriculars - PRESP05423"/>
    <n v="20.5"/>
    <s v="INFOREIN, SA"/>
    <d v="2024-01-18T00:00:00"/>
  </r>
  <r>
    <s v="9204 - Universitat Pompeu Fabra"/>
    <s v="C-582400-4"/>
    <x v="1"/>
    <x v="3"/>
    <s v="Compra torre PC + monitor + webcam + auriculars - PRESP05423"/>
    <n v="19.75"/>
    <s v="INFOREIN, SA"/>
    <d v="2024-01-18T00:00:00"/>
  </r>
  <r>
    <s v="9205 - Universitat Pompeu Fabra"/>
    <s v="C-582409-1"/>
    <x v="1"/>
    <x v="3"/>
    <s v="Compra adaptador USB  - PRGPHEHS"/>
    <n v="19.5"/>
    <s v="INFOREIN, SA"/>
    <d v="2024-01-18T00:00:00"/>
  </r>
  <r>
    <s v="9206 - Universitat Pompeu Fabra"/>
    <s v="C-582617-1"/>
    <x v="1"/>
    <x v="3"/>
    <s v="Adquisició 1 PC + 1 monitor + 1 teclat + 1 ratolí + Windows 11 - CN08319"/>
    <n v="14.75"/>
    <s v="INFOREIN, SA"/>
    <d v="2024-01-19T00:00:00"/>
  </r>
  <r>
    <s v="9207 - Universitat Pompeu Fabra"/>
    <s v="C-582617-2"/>
    <x v="1"/>
    <x v="3"/>
    <s v="Adquisició 1 PC + 1 monitor + 1 teclat + 1 ratolí + Windows 11 - CN08319"/>
    <n v="6.95"/>
    <s v="INFOREIN, SA"/>
    <d v="2024-01-19T00:00:00"/>
  </r>
  <r>
    <s v="9208 - Universitat Pompeu Fabra"/>
    <s v="C-582617-3"/>
    <x v="1"/>
    <x v="3"/>
    <s v="Adquisició 1 PC + 1 monitor + 1 teclat + 1 ratolí + Windows 11 - CN08319"/>
    <n v="122"/>
    <s v="INFOREIN, SA"/>
    <d v="2024-01-19T00:00:00"/>
  </r>
  <r>
    <s v="9209 - Universitat Pompeu Fabra"/>
    <s v="C-582617-4"/>
    <x v="1"/>
    <x v="3"/>
    <s v="Adquisició 1 PC + 1 monitor + 1 teclat + 1 ratolí + Windows 11 - CN08319"/>
    <n v="938"/>
    <s v="INFOREIN, SA"/>
    <d v="2024-01-19T00:00:00"/>
  </r>
  <r>
    <s v="9210 - Universitat Pompeu Fabra"/>
    <s v="C-582715-1"/>
    <x v="1"/>
    <x v="3"/>
    <s v="Compra 1 monitor + 1 mouse i teclat + 1 webcam - ICREA00122"/>
    <n v="175"/>
    <s v="INFOREIN, SA"/>
    <d v="2024-01-22T00:00:00"/>
  </r>
  <r>
    <s v="9211 - Universitat Pompeu Fabra"/>
    <s v="C-582715-2"/>
    <x v="1"/>
    <x v="3"/>
    <s v="Compra 1 monitor + 1 mouse i teclat + 1 webcam - ICREA00122"/>
    <n v="22.75"/>
    <s v="INFOREIN, SA"/>
    <d v="2024-01-22T00:00:00"/>
  </r>
  <r>
    <s v="9212 - Universitat Pompeu Fabra"/>
    <s v="C-582715-3"/>
    <x v="1"/>
    <x v="3"/>
    <s v="Compra 1 monitor + 1 mouse i teclat + 1 webcam - ICREA00122"/>
    <n v="14.75"/>
    <s v="INFOREIN, SA"/>
    <d v="2024-01-22T00:00:00"/>
  </r>
  <r>
    <s v="9213 - Universitat Pompeu Fabra"/>
    <s v="C-582734-1"/>
    <x v="1"/>
    <x v="3"/>
    <s v="Compra 1 Adaptador, 1 teclat i 1 ratolí - PRESP03423"/>
    <n v="45"/>
    <s v="INFOREIN, SA"/>
    <d v="2024-01-22T00:00:00"/>
  </r>
  <r>
    <s v="9214 - Universitat Pompeu Fabra"/>
    <s v="C-582734-2"/>
    <x v="1"/>
    <x v="3"/>
    <s v="Compra 1 Adaptador, 1 teclat i 1 ratolí - PRESP03423"/>
    <n v="9.5"/>
    <s v="INFOREIN, SA"/>
    <d v="2024-01-22T00:00:00"/>
  </r>
  <r>
    <s v="9215 - Universitat Pompeu Fabra"/>
    <s v="C-582734-3"/>
    <x v="1"/>
    <x v="3"/>
    <s v="Compra 1 Adaptador, 1 teclat i 1 ratolí - PRESP03423"/>
    <n v="8.9499999999999993"/>
    <s v="INFOREIN, SA"/>
    <d v="2024-01-22T00:00:00"/>
  </r>
  <r>
    <s v="9216 - Universitat Pompeu Fabra"/>
    <s v="C-582745-1"/>
    <x v="1"/>
    <x v="3"/>
    <s v="Compra 4 pantalles 24'', 1 dock station, 4 teclats i 5 ratolins - PREUR02623"/>
    <n v="568"/>
    <s v="INFOREIN, SA"/>
    <d v="2024-01-22T00:00:00"/>
  </r>
  <r>
    <s v="9217 - Universitat Pompeu Fabra"/>
    <s v="C-582745-2"/>
    <x v="1"/>
    <x v="3"/>
    <s v="Compra 4 pantalles 24'', 1 dock station, 4 teclats i 5 ratolins - PREUR02623"/>
    <n v="128"/>
    <s v="INFOREIN, SA"/>
    <d v="2024-01-22T00:00:00"/>
  </r>
  <r>
    <s v="9218 - Universitat Pompeu Fabra"/>
    <s v="C-582745-3"/>
    <x v="1"/>
    <x v="3"/>
    <s v="Compra 4 pantalles 24'', 1 dock station, 4 teclats i 5 ratolins - PREUR02623"/>
    <n v="57"/>
    <s v="INFOREIN, SA"/>
    <d v="2024-01-22T00:00:00"/>
  </r>
  <r>
    <s v="9219 - Universitat Pompeu Fabra"/>
    <s v="C-582745-4"/>
    <x v="1"/>
    <x v="3"/>
    <s v="Compra 4 pantalles 24'', 1 dock station, 4 teclats i 5 ratolins - PREUR02623"/>
    <n v="36.25"/>
    <s v="INFOREIN, SA"/>
    <d v="2024-01-22T00:00:00"/>
  </r>
  <r>
    <s v="9220 - Universitat Pompeu Fabra"/>
    <s v="C-582793-1"/>
    <x v="1"/>
    <x v="3"/>
    <s v="Compra 1 LENOVO POWER SUPPLY 500W - PRGPHEHS"/>
    <n v="117"/>
    <s v="INFOREIN, SA"/>
    <d v="2024-01-23T00:00:00"/>
  </r>
  <r>
    <s v="9221 - Universitat Pompeu Fabra"/>
    <s v="C-582812-1"/>
    <x v="1"/>
    <x v="3"/>
    <s v="Compra 1 carregador HP - AL03313"/>
    <n v="95"/>
    <s v="INFOREIN, SA"/>
    <d v="2024-01-23T00:00:00"/>
  </r>
  <r>
    <s v="9222 - Universitat Pompeu Fabra"/>
    <s v="C-582813-1"/>
    <x v="1"/>
    <x v="3"/>
    <s v="Compra 1 portatil LG GRAM 17Z90R - I7 - CN08516"/>
    <n v="1775"/>
    <s v="INFOREIN, SA"/>
    <d v="2024-01-23T00:00:00"/>
  </r>
  <r>
    <s v="9223 - Universitat Pompeu Fabra"/>
    <s v="C-583086-1"/>
    <x v="1"/>
    <x v="3"/>
    <s v="Compra 1 adaptador USB-C - VGA - COFREDTRAD"/>
    <n v="12.75"/>
    <s v="INFOREIN, SA"/>
    <d v="2024-01-25T00:00:00"/>
  </r>
  <r>
    <s v="9224 - Universitat Pompeu Fabra"/>
    <s v="C-583193-1"/>
    <x v="1"/>
    <x v="3"/>
    <s v="Compra 2 discs durs externs - AL05309"/>
    <n v="358"/>
    <s v="INFOREIN, SA"/>
    <d v="2024-01-26T00:00:00"/>
  </r>
  <r>
    <s v="9225 - Universitat Pompeu Fabra"/>
    <s v="C-583803-1"/>
    <x v="1"/>
    <x v="3"/>
    <s v="Compra 4 discs durs externs - RECEU00223"/>
    <n v="165"/>
    <s v="INFOREIN, SA"/>
    <d v="2024-02-02T00:00:00"/>
  </r>
  <r>
    <s v="9226 - Universitat Pompeu Fabra"/>
    <s v="C-583803-2"/>
    <x v="1"/>
    <x v="3"/>
    <s v="Compra 4 discs durs externs - RECEU00223"/>
    <n v="165"/>
    <s v="INFOREIN, SA"/>
    <d v="2024-02-02T00:00:00"/>
  </r>
  <r>
    <s v="9227 - Universitat Pompeu Fabra"/>
    <s v="C-583803-3"/>
    <x v="1"/>
    <x v="3"/>
    <s v="Compra 4 discs durs externs - RECEU00223"/>
    <n v="165"/>
    <s v="INFOREIN, SA"/>
    <d v="2024-02-02T00:00:00"/>
  </r>
  <r>
    <s v="9228 - Universitat Pompeu Fabra"/>
    <s v="C-583803-4"/>
    <x v="1"/>
    <x v="3"/>
    <s v="Compra 4 discs durs externs - RECEU00223"/>
    <n v="165"/>
    <s v="INFOREIN, SA"/>
    <d v="2024-02-02T00:00:00"/>
  </r>
  <r>
    <s v="9229 - Universitat Pompeu Fabra"/>
    <s v="C-583933-1"/>
    <x v="1"/>
    <x v="3"/>
    <s v="Compra 1 PC gaming + 1 combo logitech - ICREA00122"/>
    <n v="4709"/>
    <s v="INFOREIN, SA"/>
    <d v="2024-02-05T00:00:00"/>
  </r>
  <r>
    <s v="9230 - Universitat Pompeu Fabra"/>
    <s v="C-583966-1"/>
    <x v="1"/>
    <x v="3"/>
    <s v="Compra 1 font alimentació - PO00121"/>
    <n v="135"/>
    <s v="INFOREIN, SA"/>
    <d v="2024-02-05T00:00:00"/>
  </r>
  <r>
    <s v="9231 - Universitat Pompeu Fabra"/>
    <s v="C-584254-1"/>
    <x v="1"/>
    <x v="3"/>
    <s v="Compra 1 Lenovo Legion Pro 5 - PRESP05922"/>
    <n v="1799"/>
    <s v="INFOREIN, SA"/>
    <d v="2024-02-07T00:00:00"/>
  </r>
  <r>
    <s v="9232 - Universitat Pompeu Fabra"/>
    <s v="C-584345-1"/>
    <x v="1"/>
    <x v="3"/>
    <s v="Compra 3 discs durs - PREUR02623"/>
    <n v="276"/>
    <s v="INFOREIN, SA"/>
    <d v="2024-02-08T00:00:00"/>
  </r>
  <r>
    <s v="9233 - Universitat Pompeu Fabra"/>
    <s v="C-584352-1"/>
    <x v="1"/>
    <x v="3"/>
    <s v="Compra 1 Font alimentació - PO00121"/>
    <n v="135"/>
    <s v="INFOREIN, SA"/>
    <d v="2024-02-08T00:00:00"/>
  </r>
  <r>
    <s v="9234 - Universitat Pompeu Fabra"/>
    <s v="C-584364-1"/>
    <x v="1"/>
    <x v="3"/>
    <s v="Compra 2 adaptadors VGA - PRESP04923"/>
    <n v="19"/>
    <s v="INFOREIN, SA"/>
    <d v="2024-02-08T00:00:00"/>
  </r>
  <r>
    <s v="9235 - Universitat Pompeu Fabra"/>
    <s v="C-584396-1"/>
    <x v="1"/>
    <x v="3"/>
    <s v="Compra 2 PC + 2 teclats + 2 ratolins + 2 monitors + 2 windows - PREUR02822"/>
    <n v="1680"/>
    <s v="INFOREIN, SA"/>
    <d v="2024-02-08T00:00:00"/>
  </r>
  <r>
    <s v="9236 - Universitat Pompeu Fabra"/>
    <s v="C-584396-2"/>
    <x v="1"/>
    <x v="3"/>
    <s v="Compra 2 PC + 2 teclats + 2 ratolins + 2 monitors + 2 windows - PREUR02822"/>
    <n v="25.8"/>
    <s v="INFOREIN, SA"/>
    <d v="2024-02-08T00:00:00"/>
  </r>
  <r>
    <s v="9237 - Universitat Pompeu Fabra"/>
    <s v="C-584396-3"/>
    <x v="1"/>
    <x v="3"/>
    <s v="Compra 2 PC + 2 teclats + 2 ratolins + 2 monitors + 2 windows - PREUR02822"/>
    <n v="15.9"/>
    <s v="INFOREIN, SA"/>
    <d v="2024-02-08T00:00:00"/>
  </r>
  <r>
    <s v="9238 - Universitat Pompeu Fabra"/>
    <s v="C-584396-4"/>
    <x v="1"/>
    <x v="3"/>
    <s v="Compra 2 PC + 2 teclats + 2 ratolins + 2 monitors + 2 windows - PREUR02822"/>
    <n v="878"/>
    <s v="INFOREIN, SA"/>
    <d v="2024-02-08T00:00:00"/>
  </r>
  <r>
    <s v="9239 - Universitat Pompeu Fabra"/>
    <s v="C-584512-1"/>
    <x v="1"/>
    <x v="3"/>
    <s v="Compra 1 adaptador - PRESP04522"/>
    <n v="14.9"/>
    <s v="INFOREIN, SA"/>
    <d v="2024-02-09T00:00:00"/>
  </r>
  <r>
    <s v="9240 - Universitat Pompeu Fabra"/>
    <s v="C-584832-1"/>
    <x v="1"/>
    <x v="3"/>
    <s v="BRADY BMP71 NYLON CLOTH LABELS (etiquetes per cables i tubs) - PRGEBCS"/>
    <n v="112"/>
    <s v="INFOREIN, SA"/>
    <d v="2024-02-14T00:00:00"/>
  </r>
  <r>
    <s v="9241 - Universitat Pompeu Fabra"/>
    <s v="C-584850-1"/>
    <x v="1"/>
    <x v="3"/>
    <s v="2u SILICON POWER 1TB SATA3 2,5&quot; - PREUR02623"/>
    <n v="118"/>
    <s v="INFOREIN, SA"/>
    <d v="2024-02-14T00:00:00"/>
  </r>
  <r>
    <s v="9242 - Universitat Pompeu Fabra"/>
    <s v="C-585061-1"/>
    <x v="1"/>
    <x v="3"/>
    <s v="SAMSUNG 870 QVO - SSD - 4TB - SATA 6Gb/S - PO00121"/>
    <n v="275"/>
    <s v="INFOREIN, SA"/>
    <d v="2024-02-15T00:00:00"/>
  </r>
  <r>
    <s v="9243 - Universitat Pompeu Fabra"/>
    <s v="C-585074-1"/>
    <x v="1"/>
    <x v="3"/>
    <s v="TOBII EYE TRACKER 5 - PRESP01121"/>
    <n v="309"/>
    <s v="INFOREIN, SA"/>
    <d v="2024-02-15T00:00:00"/>
  </r>
  <r>
    <s v="9244 - Universitat Pompeu Fabra"/>
    <s v="C-585326-1"/>
    <x v="1"/>
    <x v="3"/>
    <s v="Disc dur intern SAMSUNG 990 PRO MZ-V9P4T0BW - 4TB - M.2 2280 - PRESP04522"/>
    <n v="330"/>
    <s v="INFOREIN, SA"/>
    <d v="2024-02-20T00:00:00"/>
  </r>
  <r>
    <s v="9245 - Universitat Pompeu Fabra"/>
    <s v="C-585765-1"/>
    <x v="1"/>
    <x v="3"/>
    <s v="HP 800 G9 - I9 12900 + HP E27 G5 27&quot; + COOLBOX CW1 + V7 auriculars USB amb micro - PRESP05423"/>
    <n v="1775"/>
    <s v="INFOREIN, SA"/>
    <d v="2024-02-23T00:00:00"/>
  </r>
  <r>
    <s v="9246 - Universitat Pompeu Fabra"/>
    <s v="C-585765-2"/>
    <x v="1"/>
    <x v="3"/>
    <s v="HP 800 G9 - I9 12900 + HP E27 G5 27&quot; + COOLBOX CW1 + V7 auriculars USB amb micro - PRESP05423"/>
    <n v="160"/>
    <s v="INFOREIN, SA"/>
    <d v="2024-02-23T00:00:00"/>
  </r>
  <r>
    <s v="9247 - Universitat Pompeu Fabra"/>
    <s v="C-585765-3"/>
    <x v="1"/>
    <x v="3"/>
    <s v="HP 800 G9 - I9 12900 + HP E27 G5 27&quot; + COOLBOX CW1 + V7 auriculars USB amb micro - PRESP05423"/>
    <n v="20.5"/>
    <s v="INFOREIN, SA"/>
    <d v="2024-02-23T00:00:00"/>
  </r>
  <r>
    <s v="9248 - Universitat Pompeu Fabra"/>
    <s v="C-585765-4"/>
    <x v="1"/>
    <x v="3"/>
    <s v="HP 800 G9 - I9 12900 + HP E27 G5 27&quot; + COOLBOX CW1 + V7 auriculars USB amb micro - PRESP05423"/>
    <n v="19.75"/>
    <s v="INFOREIN, SA"/>
    <d v="2024-02-23T00:00:00"/>
  </r>
  <r>
    <s v="9249 - Universitat Pompeu Fabra"/>
    <s v="C-585931-1"/>
    <x v="1"/>
    <x v="3"/>
    <s v="3 x MONITOR PHILIPS 275B1H - 27&quot; IPS 2560px - AL03014"/>
    <n v="260"/>
    <s v="INFOREIN, SA"/>
    <d v="2024-02-27T00:00:00"/>
  </r>
  <r>
    <s v="9250 - Universitat Pompeu Fabra"/>
    <s v="C-585931-2"/>
    <x v="1"/>
    <x v="3"/>
    <s v="3 x MONITOR PHILIPS 275B1H - 27&quot; IPS 2560px - AL03014"/>
    <n v="260"/>
    <s v="INFOREIN, SA"/>
    <d v="2024-02-27T00:00:00"/>
  </r>
  <r>
    <s v="9251 - Universitat Pompeu Fabra"/>
    <s v="C-585931-3"/>
    <x v="1"/>
    <x v="3"/>
    <s v="3 x MONITOR PHILIPS 275B1H - 27&quot; IPS 2560px - AL03014"/>
    <n v="260"/>
    <s v="INFOREIN, SA"/>
    <d v="2024-02-27T00:00:00"/>
  </r>
  <r>
    <s v="9252 - Universitat Pompeu Fabra"/>
    <s v="C-586142-1"/>
    <x v="1"/>
    <x v="3"/>
    <s v="PROXTEND DISPLAYPORT DVI-I 24+5 4K 20CM M/F - PRESP04522"/>
    <n v="14.9"/>
    <s v="INFOREIN, SA"/>
    <d v="2024-02-28T00:00:00"/>
  </r>
  <r>
    <s v="9253 - Universitat Pompeu Fabra"/>
    <s v="C-586225-1"/>
    <x v="1"/>
    <x v="3"/>
    <s v="1 x NVIDIA GEFORCE GT730 - 2GB - DISPLAY PORT - AL05414"/>
    <n v="76"/>
    <s v="INFOREIN, SA"/>
    <d v="2024-02-29T00:00:00"/>
  </r>
  <r>
    <s v="9254 - Universitat Pompeu Fabra"/>
    <s v="C-586225-2"/>
    <x v="1"/>
    <x v="3"/>
    <s v="1 x NVIDIA GEFORCE GT730 - 2GB - DISPLAY PORT - AL05414"/>
    <n v="105"/>
    <s v="INFOREIN, SA"/>
    <d v="2024-02-29T00:00:00"/>
  </r>
  <r>
    <s v="9255 - Universitat Pompeu Fabra"/>
    <s v="C-586388-1"/>
    <x v="1"/>
    <x v="3"/>
    <s v="Ordinador sobretaula amb GeForce RTX 3060 - PREUR03022"/>
    <n v="1060"/>
    <s v="INFOREIN, SA"/>
    <d v="2024-03-01T00:00:00"/>
  </r>
  <r>
    <s v="9256 - Universitat Pompeu Fabra"/>
    <s v="C-586607-1"/>
    <x v="1"/>
    <x v="3"/>
    <s v="1 X DELL 51 WHr 3-CELL PRIMARY LITHIUM-Ion BATTERY - AL05009"/>
    <n v="79"/>
    <s v="INFOREIN, SA"/>
    <d v="2024-03-05T00:00:00"/>
  </r>
  <r>
    <s v="9257 - Universitat Pompeu Fabra"/>
    <s v="C-586677-1"/>
    <x v="1"/>
    <x v="3"/>
    <s v="LG MONITOR 27UL500P-W27&quot; - ICREA00620"/>
    <n v="240"/>
    <s v="INFOREIN, SA"/>
    <d v="2024-03-05T00:00:00"/>
  </r>
  <r>
    <s v="9258 - Universitat Pompeu Fabra"/>
    <s v="C-586690-1"/>
    <x v="1"/>
    <x v="3"/>
    <s v="MONITOR PHILIPS 275B1H - 27&quot; IPS 2560px - AL03014"/>
    <n v="260"/>
    <s v="INFOREIN, SA"/>
    <d v="2024-03-05T00:00:00"/>
  </r>
  <r>
    <s v="9259 - Universitat Pompeu Fabra"/>
    <s v="C-587081-1"/>
    <x v="1"/>
    <x v="3"/>
    <s v="MONITOR DESKTOP SAMSUNG 32&quot; - PRCAT03222"/>
    <n v="535"/>
    <s v="INFOREIN, SA"/>
    <d v="2024-03-08T00:00:00"/>
  </r>
  <r>
    <s v="9260 - Universitat Pompeu Fabra"/>
    <s v="C-587452-1"/>
    <x v="1"/>
    <x v="3"/>
    <s v="1x PORTATIL DELL VOSTRO 3420 - I5 1235U - 14&quot; 1920x1080 - 8GB RAM - AL05414"/>
    <n v="565"/>
    <s v="INFOREIN, SA"/>
    <d v="2024-03-12T00:00:00"/>
  </r>
  <r>
    <s v="9261 - Universitat Pompeu Fabra"/>
    <s v="C-587564-1"/>
    <x v="1"/>
    <x v="3"/>
    <s v="10 vidres protectors mòbil - GENERAL"/>
    <n v="169.5"/>
    <s v="INFOREIN, SA"/>
    <d v="2024-03-13T00:00:00"/>
  </r>
  <r>
    <s v="9262 - Universitat Pompeu Fabra"/>
    <s v="C-582963-1"/>
    <x v="1"/>
    <x v="3"/>
    <s v="Compra 1 MacBook air 13 Plata M2 - PRESP05023"/>
    <n v="1268.9000000000001"/>
    <s v="K-TUIN SISTEMAS INFORMATICOS, S.A."/>
    <d v="2024-01-24T00:00:00"/>
  </r>
  <r>
    <s v="9263 - Universitat Pompeu Fabra"/>
    <s v="C-583823-1"/>
    <x v="1"/>
    <x v="3"/>
    <s v="Compra 1 IPad + 1 Apple Pencil + 1 magic keyboard - PRFUN01821"/>
    <n v="893.51"/>
    <s v="K-TUIN SISTEMAS INFORMATICOS, S.A."/>
    <d v="2024-02-02T00:00:00"/>
  </r>
  <r>
    <s v="9264 - Universitat Pompeu Fabra"/>
    <s v="C-583823-2"/>
    <x v="1"/>
    <x v="3"/>
    <s v="Compra 1 IPad + 1 Apple Pencil + 1 magic keyboard - PRFUN01821"/>
    <n v="116.98"/>
    <s v="K-TUIN SISTEMAS INFORMATICOS, S.A."/>
    <d v="2024-02-02T00:00:00"/>
  </r>
  <r>
    <s v="9265 - Universitat Pompeu Fabra"/>
    <s v="C-583823-3"/>
    <x v="1"/>
    <x v="3"/>
    <s v="Compra 1 IPad + 1 Apple Pencil + 1 magic keyboard - PRFUN01821"/>
    <n v="289.70999999999998"/>
    <s v="K-TUIN SISTEMAS INFORMATICOS, S.A."/>
    <d v="2024-02-02T00:00:00"/>
  </r>
  <r>
    <s v="9266 - Universitat Pompeu Fabra"/>
    <s v="C-585847-1"/>
    <x v="1"/>
    <x v="3"/>
    <s v="IMAC24 M3 AZUL 8N/GPU10N/16GB/2TB - PO00520"/>
    <n v="1656.11"/>
    <s v="K-TUIN SISTEMAS INFORMATICOS, S.A."/>
    <d v="2024-02-26T00:00:00"/>
  </r>
  <r>
    <s v="9267 - Universitat Pompeu Fabra"/>
    <s v="C-585847-2"/>
    <x v="1"/>
    <x v="3"/>
    <s v="IMAC24 M3 AZUL 8N/GPU10N/16GB/2TB - UCAECON"/>
    <n v="371.9"/>
    <s v="K-TUIN SISTEMAS INFORMATICOS, S.A."/>
    <d v="2024-02-26T00:00:00"/>
  </r>
  <r>
    <s v="9268 - Universitat Pompeu Fabra"/>
    <s v="C-586097-1"/>
    <x v="1"/>
    <x v="3"/>
    <s v="MacBook Pro 14&quot; NEGRO M3 PRO - PO00121"/>
    <n v="1878.92"/>
    <s v="K-TUIN SISTEMAS INFORMATICOS, S.A."/>
    <d v="2024-02-28T00:00:00"/>
  </r>
  <r>
    <s v="9269 - Universitat Pompeu Fabra"/>
    <s v="C-586253-1"/>
    <x v="1"/>
    <x v="3"/>
    <s v="MacBook Pro 14 GRIS M3 8N/GPU10N/24GB/1TB/BRITANICO  - PRCAT00124"/>
    <n v="1838.26"/>
    <s v="K-TUIN SISTEMAS INFORMATICOS, S.A."/>
    <d v="2024-02-29T00:00:00"/>
  </r>
  <r>
    <s v="9270 - Universitat Pompeu Fabra"/>
    <s v="C-586786-1"/>
    <x v="1"/>
    <x v="3"/>
    <s v="MAC MINI M2 8N/GPU 10N/NE - UCAHUMA"/>
    <n v="794.52"/>
    <s v="K-TUIN SISTEMAS INFORMATICOS, S.A."/>
    <d v="2024-03-06T00:00:00"/>
  </r>
  <r>
    <s v="9271 - Universitat Pompeu Fabra"/>
    <s v="C-586795-1"/>
    <x v="1"/>
    <x v="3"/>
    <s v="AURIC AIRPODS PRO 2A GEN CARGA MAGSAFE USBC - AL03816"/>
    <n v="219.05"/>
    <s v="K-TUIN SISTEMAS INFORMATICOS, S.A."/>
    <d v="2024-03-06T00:00:00"/>
  </r>
  <r>
    <s v="9272 - Universitat Pompeu Fabra"/>
    <s v="C-587762-1"/>
    <x v="1"/>
    <x v="3"/>
    <s v="CABLE HDMI A DVI 1M VENTION ABFBF - PRGPHEHS"/>
    <n v="6.99"/>
    <s v="PISTA CERO, SL"/>
    <d v="2024-03-15T00:00:00"/>
  </r>
  <r>
    <s v="9273 - Universitat Pompeu Fabra"/>
    <s v="C-587781-1"/>
    <x v="1"/>
    <x v="3"/>
    <s v="SSD KINGSTON KC600 512GB SATA 2.5&quot; - AL01709"/>
    <n v="49.9"/>
    <s v="PISTA CERO, SL"/>
    <d v="2024-03-15T00:00:00"/>
  </r>
  <r>
    <s v="9274 - Universitat Pompeu Fabra"/>
    <s v="C-587781-2"/>
    <x v="1"/>
    <x v="3"/>
    <s v="SSD KINGSTON KC600 512GB SATA 2.5&quot; - AL01709"/>
    <n v="49.9"/>
    <s v="PISTA CERO, SL"/>
    <d v="2024-03-15T00:00:00"/>
  </r>
  <r>
    <s v="9275 - Universitat Pompeu Fabra"/>
    <s v="C-587962-1"/>
    <x v="1"/>
    <x v="3"/>
    <s v="Dell Premier - KM7321W - español - PR01515"/>
    <n v="70.3"/>
    <s v="PISTA CERO, SL"/>
    <d v="2024-03-19T00:00:00"/>
  </r>
  <r>
    <s v="9276 - Universitat Pompeu Fabra"/>
    <s v="C-588295-1"/>
    <x v="1"/>
    <x v="3"/>
    <s v="Disc dur Western Digital WD 10 TB Elements Desktop External Hard Drive USB - AL03215"/>
    <n v="203.99"/>
    <s v="PISTA CERO, SL"/>
    <d v="2024-03-21T00:00:00"/>
  </r>
  <r>
    <s v="9277 - Universitat Pompeu Fabra"/>
    <s v="C-588482-1"/>
    <x v="1"/>
    <x v="3"/>
    <s v="3 x SSD EXT. 2TB SANDISK EXTREME PORTABLE USB - PRCAT04022"/>
    <n v="386.7"/>
    <s v="PISTA CERO, SL"/>
    <d v="2024-03-25T00:00:00"/>
  </r>
  <r>
    <s v="9278 - Universitat Pompeu Fabra"/>
    <s v="C-588485-1"/>
    <x v="1"/>
    <x v="3"/>
    <s v="1 x Disc Dur Extern SEAGATE BASIC 1TB - RECEU02722"/>
    <n v="39.9"/>
    <s v="PISTA CERO, SL"/>
    <d v="2024-03-25T00:00:00"/>
  </r>
  <r>
    <s v="9279 - Universitat Pompeu Fabra"/>
    <s v="C-588679-1"/>
    <x v="1"/>
    <x v="3"/>
    <s v="DOCK USB-C UGREEN 5 EN 1 + Adaptador de puerto USB C a Mini DP - AL03014"/>
    <n v="19.98"/>
    <s v="PISTA CERO, SL"/>
    <d v="2024-03-28T00:00:00"/>
  </r>
  <r>
    <s v="9280 - Universitat Pompeu Fabra"/>
    <s v="C-588679-2"/>
    <x v="1"/>
    <x v="3"/>
    <s v="DOCK USB-C UGREEN 5 EN 1 + Adaptador de puerto USB C a Mini DP - AL03014"/>
    <n v="15.99"/>
    <s v="PISTA CERO, SL"/>
    <d v="2024-03-28T00:00:00"/>
  </r>
  <r>
    <s v="9281 - Universitat Pompeu Fabra"/>
    <s v="C-582464-1"/>
    <x v="1"/>
    <x v="3"/>
    <s v="Compra ordinador portàtil DELL VOSTRO 3520 - PRFUN01322"/>
    <n v="523.99"/>
    <s v="PUNT INFORMATIC I CREATIU S.L"/>
    <d v="2024-01-18T00:00:00"/>
  </r>
  <r>
    <s v="9282 - Universitat Pompeu Fabra"/>
    <s v="C-585967-1"/>
    <x v="1"/>
    <x v="3"/>
    <s v="Portàtil DELL Latitude 5440 i7 + HDMI a VGA + logitech combo + maletí - CT00119"/>
    <n v="1184.3900000000001"/>
    <s v="PUNT INFORMATIC I CREATIU S.L"/>
    <d v="2024-02-27T00:00:00"/>
  </r>
  <r>
    <s v="9283 - Universitat Pompeu Fabra"/>
    <s v="C-585967-2"/>
    <x v="1"/>
    <x v="3"/>
    <s v="Portàtil DELL Latitude 5440 i7 + HDMI a VGA + logitech combo + maletí - CT00119"/>
    <n v="27.25"/>
    <s v="PUNT INFORMATIC I CREATIU S.L"/>
    <d v="2024-02-27T00:00:00"/>
  </r>
  <r>
    <s v="9284 - Universitat Pompeu Fabra"/>
    <s v="C-585967-3"/>
    <x v="1"/>
    <x v="3"/>
    <s v="Portàtil DELL Latitude 5440 i7 + HDMI a VGA + logitech combo + maletí - CT00119"/>
    <n v="33.75"/>
    <s v="PUNT INFORMATIC I CREATIU S.L"/>
    <d v="2024-02-27T00:00:00"/>
  </r>
  <r>
    <s v="9285 - Universitat Pompeu Fabra"/>
    <s v="C-585967-4"/>
    <x v="1"/>
    <x v="3"/>
    <s v="Portàtil DELL Latitude 5440 i7 + HDMI a VGA + logitech combo + maletí - CT00119"/>
    <n v="14.91"/>
    <s v="PUNT INFORMATIC I CREATIU S.L"/>
    <d v="2024-02-27T00:00:00"/>
  </r>
  <r>
    <s v="9286 - Universitat Pompeu Fabra"/>
    <s v="C-581915-1"/>
    <x v="1"/>
    <x v="3"/>
    <s v="Adaptadors PDI (tots els campus) - GENERAL"/>
    <n v="346.06"/>
    <s v="SERVICIOS MICROINFORMATICA, S.A. (SEMIC)"/>
    <d v="2024-01-15T00:00:00"/>
  </r>
  <r>
    <s v="9287 - Universitat Pompeu Fabra"/>
    <s v="C-581915-2"/>
    <x v="1"/>
    <x v="3"/>
    <s v="Adaptadors PDI (tots els campus) - GENERAL"/>
    <n v="229.68"/>
    <s v="SERVICIOS MICROINFORMATICA, S.A. (SEMIC)"/>
    <d v="2024-01-15T00:00:00"/>
  </r>
  <r>
    <s v="9288 - Universitat Pompeu Fabra"/>
    <s v="C-582274-1"/>
    <x v="1"/>
    <x v="3"/>
    <s v="Compra ordinador (ref.6A8A0EA) i dues pantalles (ref. 169L0AA i 6N6E9AA)  - PRESP02622"/>
    <n v="839"/>
    <s v="SERVICIOS MICROINFORMATICA, S.A. (SEMIC)"/>
    <d v="2024-01-17T00:00:00"/>
  </r>
  <r>
    <s v="9289 - Universitat Pompeu Fabra"/>
    <s v="C-582274-3"/>
    <x v="1"/>
    <x v="3"/>
    <s v="Compra ordinador (ref.6A8A0EA) i dues pantalles (ref. 169L0AA i 6N6E9AA)  - PRESP02622"/>
    <n v="147.65"/>
    <s v="SERVICIOS MICROINFORMATICA, S.A. (SEMIC)"/>
    <d v="2024-01-17T00:00:00"/>
  </r>
  <r>
    <s v="9290 - Universitat Pompeu Fabra"/>
    <s v="C-582394-1"/>
    <x v="1"/>
    <x v="3"/>
    <s v="Compra 1 monitor, 1 funda i 1 joc de teclat i ratolí - COFRE00220"/>
    <n v="147.63"/>
    <s v="SERVICIOS MICROINFORMATICA, S.A. (SEMIC)"/>
    <d v="2024-01-18T00:00:00"/>
  </r>
  <r>
    <s v="9291 - Universitat Pompeu Fabra"/>
    <s v="C-582394-2"/>
    <x v="1"/>
    <x v="3"/>
    <s v="Compra 1 monitor, 1 funda i 1 joc de teclat i ratolí - COFRE00220"/>
    <n v="17"/>
    <s v="SERVICIOS MICROINFORMATICA, S.A. (SEMIC)"/>
    <d v="2024-01-18T00:00:00"/>
  </r>
  <r>
    <s v="9292 - Universitat Pompeu Fabra"/>
    <s v="C-582394-3"/>
    <x v="1"/>
    <x v="3"/>
    <s v="Compra 1 monitor, 1 funda i 1 joc de teclat i ratolí - COFRE00220"/>
    <n v="62.55"/>
    <s v="SERVICIOS MICROINFORMATICA, S.A. (SEMIC)"/>
    <d v="2024-01-18T00:00:00"/>
  </r>
  <r>
    <s v="9293 - Universitat Pompeu Fabra"/>
    <s v="C-582432-1"/>
    <x v="1"/>
    <x v="3"/>
    <s v="Compra 1 iMac - UCAECON"/>
    <n v="1731.89"/>
    <s v="SERVICIOS MICROINFORMATICA, S.A. (SEMIC)"/>
    <d v="2024-01-18T00:00:00"/>
  </r>
  <r>
    <s v="9294 - Universitat Pompeu Fabra"/>
    <s v="C-582456-1"/>
    <x v="1"/>
    <x v="3"/>
    <s v="Compra 1 ordinador HP - PRESP04823"/>
    <n v="839"/>
    <s v="SERVICIOS MICROINFORMATICA, S.A. (SEMIC)"/>
    <d v="2024-01-18T00:00:00"/>
  </r>
  <r>
    <s v="9295 - Universitat Pompeu Fabra"/>
    <s v="C-582460-1"/>
    <x v="1"/>
    <x v="3"/>
    <s v="Compra 1 ordinador HP - PRESP04923"/>
    <n v="839"/>
    <s v="SERVICIOS MICROINFORMATICA, S.A. (SEMIC)"/>
    <d v="2024-01-18T00:00:00"/>
  </r>
  <r>
    <s v="9296 - Universitat Pompeu Fabra"/>
    <s v="C-582468-1"/>
    <x v="1"/>
    <x v="3"/>
    <s v="Compra Processador Intercore HP ProDesck 400 G9 MT i monitor HP - RECEU00822"/>
    <n v="639"/>
    <s v="SERVICIOS MICROINFORMATICA, S.A. (SEMIC)"/>
    <d v="2024-01-18T00:00:00"/>
  </r>
  <r>
    <s v="9297 - Universitat Pompeu Fabra"/>
    <s v="C-582530-1"/>
    <x v="1"/>
    <x v="3"/>
    <s v="Aquisició d'1 PC HP ProDesk400 G9 MT Processador IntelCorei7 + 1 monitor HP - UCAECON"/>
    <n v="839"/>
    <s v="SERVICIOS MICROINFORMATICA, S.A. (SEMIC)"/>
    <d v="2024-01-19T00:00:00"/>
  </r>
  <r>
    <s v="9298 - Universitat Pompeu Fabra"/>
    <s v="C-582530-2"/>
    <x v="1"/>
    <x v="3"/>
    <s v="Aquisició d'1 PC HP ProDesk400 G9 MT Processador IntelCorei7 + 1 monitor HP - UCAECON"/>
    <n v="189"/>
    <s v="SERVICIOS MICROINFORMATICA, S.A. (SEMIC)"/>
    <d v="2024-01-19T00:00:00"/>
  </r>
  <r>
    <s v="9299 - Universitat Pompeu Fabra"/>
    <s v="C-582660-1"/>
    <x v="1"/>
    <x v="3"/>
    <s v="Compra 1 iMac - PRESP07023"/>
    <n v="1264.29"/>
    <s v="SERVICIOS MICROINFORMATICA, S.A. (SEMIC)"/>
    <d v="2024-01-22T00:00:00"/>
  </r>
  <r>
    <s v="9300 - Universitat Pompeu Fabra"/>
    <s v="C-582667-1"/>
    <x v="1"/>
    <x v="3"/>
    <s v="Compra 3 discs durs externs - PREUR01421"/>
    <n v="792.15"/>
    <s v="SERVICIOS MICROINFORMATICA, S.A. (SEMIC)"/>
    <d v="2024-01-22T00:00:00"/>
  </r>
  <r>
    <s v="9301 - Universitat Pompeu Fabra"/>
    <s v="C-582674-1"/>
    <x v="1"/>
    <x v="3"/>
    <s v="Compra 1 portàtil Dell Vostroper - PREUR02623"/>
    <n v="864.4"/>
    <s v="SERVICIOS MICROINFORMATICA, S.A. (SEMIC)"/>
    <d v="2024-01-22T00:00:00"/>
  </r>
  <r>
    <s v="9302 - Universitat Pompeu Fabra"/>
    <s v="C-582694-1"/>
    <x v="1"/>
    <x v="3"/>
    <s v="Compra 1 monitor 24'' - RECEU00822"/>
    <n v="189"/>
    <s v="SERVICIOS MICROINFORMATICA, S.A. (SEMIC)"/>
    <d v="2024-01-22T00:00:00"/>
  </r>
  <r>
    <s v="9303 - Universitat Pompeu Fabra"/>
    <s v="C-582702-1"/>
    <x v="1"/>
    <x v="3"/>
    <s v="Compra 1 3GO Font Alimentació - ER00222"/>
    <n v="19.41"/>
    <s v="SERVICIOS MICROINFORMATICA, S.A. (SEMIC)"/>
    <d v="2024-01-22T00:00:00"/>
  </r>
  <r>
    <s v="9304 - Universitat Pompeu Fabra"/>
    <s v="C-582742-1"/>
    <x v="1"/>
    <x v="3"/>
    <s v="Compra 2 monitors 27'' - PREUR02623"/>
    <n v="593.6"/>
    <s v="SERVICIOS MICROINFORMATICA, S.A. (SEMIC)"/>
    <d v="2024-01-22T00:00:00"/>
  </r>
  <r>
    <s v="9305 - Universitat Pompeu Fabra"/>
    <s v="C-582789-1"/>
    <x v="1"/>
    <x v="3"/>
    <s v="Compra 1 font alimentació - PO00121"/>
    <n v="294.33"/>
    <s v="SERVICIOS MICROINFORMATICA, S.A. (SEMIC)"/>
    <d v="2024-01-23T00:00:00"/>
  </r>
  <r>
    <s v="9306 - Universitat Pompeu Fabra"/>
    <s v="C-582978-1"/>
    <x v="1"/>
    <x v="3"/>
    <s v="Compra 2 processadors i 4 monitors HP - COFREDCPIS"/>
    <n v="1678"/>
    <s v="SERVICIOS MICROINFORMATICA, S.A. (SEMIC)"/>
    <d v="2024-01-24T00:00:00"/>
  </r>
  <r>
    <s v="9307 - Universitat Pompeu Fabra"/>
    <s v="C-582978-2"/>
    <x v="1"/>
    <x v="3"/>
    <s v="Compra 2 processadors i 4 monitors HP - COFREDCPIS"/>
    <n v="756"/>
    <s v="SERVICIOS MICROINFORMATICA, S.A. (SEMIC)"/>
    <d v="2024-01-24T00:00:00"/>
  </r>
  <r>
    <s v="9308 - Universitat Pompeu Fabra"/>
    <s v="C-583094-1"/>
    <x v="1"/>
    <x v="3"/>
    <s v="Compra 1 HP ProDesk 400 G9 MT + 1 monitor - PRESP04621"/>
    <n v="839"/>
    <s v="SERVICIOS MICROINFORMATICA, S.A. (SEMIC)"/>
    <d v="2024-01-25T00:00:00"/>
  </r>
  <r>
    <s v="9309 - Universitat Pompeu Fabra"/>
    <s v="C-583094-2"/>
    <x v="1"/>
    <x v="3"/>
    <s v="Compra 1 HP ProDesk 400 G9 MT + 1 monitor - PRESP04621"/>
    <n v="189"/>
    <s v="SERVICIOS MICROINFORMATICA, S.A. (SEMIC)"/>
    <d v="2024-01-25T00:00:00"/>
  </r>
  <r>
    <s v="9310 - Universitat Pompeu Fabra"/>
    <s v="C-583173-1"/>
    <x v="1"/>
    <x v="3"/>
    <s v="Compra 1 adaptador xarxa gigabit USB-C - AL03816"/>
    <n v="31.6"/>
    <s v="SERVICIOS MICROINFORMATICA, S.A. (SEMIC)"/>
    <d v="2024-01-26T00:00:00"/>
  </r>
  <r>
    <s v="9311 - Universitat Pompeu Fabra"/>
    <s v="C-583183-1"/>
    <x v="1"/>
    <x v="3"/>
    <s v="Compra 1 Apple Watch - AL03816"/>
    <n v="713.65"/>
    <s v="SERVICIOS MICROINFORMATICA, S.A. (SEMIC)"/>
    <d v="2024-01-26T00:00:00"/>
  </r>
  <r>
    <s v="9312 - Universitat Pompeu Fabra"/>
    <s v="C-583197-1"/>
    <x v="1"/>
    <x v="3"/>
    <s v="Compra 1 adaptador i 1 auriculars - PRESP00721"/>
    <n v="35.979999999999997"/>
    <s v="SERVICIOS MICROINFORMATICA, S.A. (SEMIC)"/>
    <d v="2024-01-26T00:00:00"/>
  </r>
  <r>
    <s v="9313 - Universitat Pompeu Fabra"/>
    <s v="C-583197-2"/>
    <x v="1"/>
    <x v="3"/>
    <s v="Compra 1 adaptador i 1 auriculars - PRESP00721"/>
    <n v="99"/>
    <s v="SERVICIOS MICROINFORMATICA, S.A. (SEMIC)"/>
    <d v="2024-01-26T00:00:00"/>
  </r>
  <r>
    <s v="9314 - Universitat Pompeu Fabra"/>
    <s v="C-583355-1"/>
    <x v="1"/>
    <x v="3"/>
    <s v="Compra 1 MacBook Air 13 polzades - PRINT00722"/>
    <n v="1355"/>
    <s v="SERVICIOS MICROINFORMATICA, S.A. (SEMIC)"/>
    <d v="2024-01-30T00:00:00"/>
  </r>
  <r>
    <s v="9315 - Universitat Pompeu Fabra"/>
    <s v="C-583372-1"/>
    <x v="1"/>
    <x v="3"/>
    <s v="Ratolí vertical | Adaptació lloc de treball - GENERAL"/>
    <n v="21.15"/>
    <s v="SERVICIOS MICROINFORMATICA, S.A. (SEMIC)"/>
    <d v="2024-01-30T00:00:00"/>
  </r>
  <r>
    <s v="9316 - Universitat Pompeu Fabra"/>
    <s v="C-583765-1"/>
    <x v="1"/>
    <x v="3"/>
    <s v="Reparació portátil PAS de Rectorat - GENERAL"/>
    <n v="157.80000000000001"/>
    <s v="SERVICIOS MICROINFORMATICA, S.A. (SEMIC)"/>
    <d v="2024-02-02T00:00:00"/>
  </r>
  <r>
    <s v="9317 - Universitat Pompeu Fabra"/>
    <s v="C-583765-2"/>
    <x v="1"/>
    <x v="3"/>
    <s v="Reparació portátil PAS de Rectorat - GENERAL"/>
    <n v="74.66"/>
    <s v="SERVICIOS MICROINFORMATICA, S.A. (SEMIC)"/>
    <d v="2024-02-02T00:00:00"/>
  </r>
  <r>
    <s v="9318 - Universitat Pompeu Fabra"/>
    <s v="C-583765-3"/>
    <x v="1"/>
    <x v="3"/>
    <s v="Reparació portátil PAS de Rectorat - GENERAL"/>
    <n v="63.2"/>
    <s v="SERVICIOS MICROINFORMATICA, S.A. (SEMIC)"/>
    <d v="2024-02-02T00:00:00"/>
  </r>
  <r>
    <s v="9319 - Universitat Pompeu Fabra"/>
    <s v="C-583830-1"/>
    <x v="1"/>
    <x v="3"/>
    <s v="Compra 1 MacBook Air + 1 adaptador - PRESP05121"/>
    <n v="1578.64"/>
    <s v="SERVICIOS MICROINFORMATICA, S.A. (SEMIC)"/>
    <d v="2024-02-02T00:00:00"/>
  </r>
  <r>
    <s v="9320 - Universitat Pompeu Fabra"/>
    <s v="C-583830-2"/>
    <x v="1"/>
    <x v="3"/>
    <s v="Compra 1 MacBook Air + 1 adaptador - PRESP05121"/>
    <n v="18.829999999999998"/>
    <s v="SERVICIOS MICROINFORMATICA, S.A. (SEMIC)"/>
    <d v="2024-02-02T00:00:00"/>
  </r>
  <r>
    <s v="9321 - Universitat Pompeu Fabra"/>
    <s v="C-583833-1"/>
    <x v="1"/>
    <x v="3"/>
    <s v="Compra 1 iMac - AL05309"/>
    <n v="1090.8"/>
    <s v="SERVICIOS MICROINFORMATICA, S.A. (SEMIC)"/>
    <d v="2024-02-02T00:00:00"/>
  </r>
  <r>
    <s v="9322 - Universitat Pompeu Fabra"/>
    <s v="C-583944-1"/>
    <x v="1"/>
    <x v="3"/>
    <s v="Compra 1 disc dur + 1 monitor - PRFUN00823"/>
    <n v="147.6"/>
    <s v="SERVICIOS MICROINFORMATICA, S.A. (SEMIC)"/>
    <d v="2024-02-05T00:00:00"/>
  </r>
  <r>
    <s v="9323 - Universitat Pompeu Fabra"/>
    <s v="C-583944-2"/>
    <x v="1"/>
    <x v="3"/>
    <s v="Compra 1 disc dur + 1 monitor - PRFUN00823"/>
    <n v="438.62"/>
    <s v="SERVICIOS MICROINFORMATICA, S.A. (SEMIC)"/>
    <d v="2024-02-05T00:00:00"/>
  </r>
  <r>
    <s v="9324 - Universitat Pompeu Fabra"/>
    <s v="C-583951-1"/>
    <x v="1"/>
    <x v="3"/>
    <s v="Compra 1 MacBook Air + 1 adaptador - PRESP08722"/>
    <n v="1111.04"/>
    <s v="SERVICIOS MICROINFORMATICA, S.A. (SEMIC)"/>
    <d v="2024-02-05T00:00:00"/>
  </r>
  <r>
    <s v="9325 - Universitat Pompeu Fabra"/>
    <s v="C-583951-2"/>
    <x v="1"/>
    <x v="3"/>
    <s v="Compra 1 MacBook Air + 1 adaptador - PRESP08722"/>
    <n v="59.49"/>
    <s v="SERVICIOS MICROINFORMATICA, S.A. (SEMIC)"/>
    <d v="2024-02-05T00:00:00"/>
  </r>
  <r>
    <s v="9326 - Universitat Pompeu Fabra"/>
    <s v="C-583956-1"/>
    <x v="1"/>
    <x v="3"/>
    <s v="Compra 1 HP EliteBook + 1 ratolí sense fils - PRESP01921"/>
    <n v="796"/>
    <s v="SERVICIOS MICROINFORMATICA, S.A. (SEMIC)"/>
    <d v="2024-02-05T00:00:00"/>
  </r>
  <r>
    <s v="9327 - Universitat Pompeu Fabra"/>
    <s v="C-583956-2"/>
    <x v="1"/>
    <x v="3"/>
    <s v="Compra 1 HP EliteBook + 1 ratolí sense fils - PRESP01921"/>
    <n v="8"/>
    <s v="SERVICIOS MICROINFORMATICA, S.A. (SEMIC)"/>
    <d v="2024-02-05T00:00:00"/>
  </r>
  <r>
    <s v="9328 - Universitat Pompeu Fabra"/>
    <s v="C-583962-1"/>
    <x v="1"/>
    <x v="3"/>
    <s v="Compra 1 HP ProDesk + 1 monitor - PREUR03022"/>
    <n v="839"/>
    <s v="SERVICIOS MICROINFORMATICA, S.A. (SEMIC)"/>
    <d v="2024-02-05T00:00:00"/>
  </r>
  <r>
    <s v="9329 - Universitat Pompeu Fabra"/>
    <s v="C-583962-2"/>
    <x v="1"/>
    <x v="3"/>
    <s v="Compra 1 HP ProDesk + 1 monitor - PREUR03022"/>
    <n v="189"/>
    <s v="SERVICIOS MICROINFORMATICA, S.A. (SEMIC)"/>
    <d v="2024-02-05T00:00:00"/>
  </r>
  <r>
    <s v="9330 - Universitat Pompeu Fabra"/>
    <s v="C-583974-2"/>
    <x v="1"/>
    <x v="3"/>
    <s v="Substitució placa base - PRESP04022"/>
    <n v="509.05"/>
    <s v="SERVICIOS MICROINFORMATICA, S.A. (SEMIC)"/>
    <d v="2024-02-05T00:00:00"/>
  </r>
  <r>
    <s v="9331 - Universitat Pompeu Fabra"/>
    <s v="C-583974-3"/>
    <x v="1"/>
    <x v="3"/>
    <s v="Substitució placa base - PRESP04022"/>
    <n v="58.63"/>
    <s v="SERVICIOS MICROINFORMATICA, S.A. (SEMIC)"/>
    <d v="2024-02-05T00:00:00"/>
  </r>
  <r>
    <s v="9332 - Universitat Pompeu Fabra"/>
    <s v="C-584138-1"/>
    <x v="1"/>
    <x v="3"/>
    <s v="Compra 1 Memoria Corsair i 2 targetes gràfiques - PRINT00722"/>
    <n v="110"/>
    <s v="SERVICIOS MICROINFORMATICA, S.A. (SEMIC)"/>
    <d v="2024-02-06T00:00:00"/>
  </r>
  <r>
    <s v="9333 - Universitat Pompeu Fabra"/>
    <s v="C-584138-2"/>
    <x v="1"/>
    <x v="3"/>
    <s v="Compra 1 Memoria Corsair i 2 targetes gràfiques - PRINT00722"/>
    <n v="589.84"/>
    <s v="SERVICIOS MICROINFORMATICA, S.A. (SEMIC)"/>
    <d v="2024-02-06T00:00:00"/>
  </r>
  <r>
    <s v="9334 - Universitat Pompeu Fabra"/>
    <s v="C-584224-1"/>
    <x v="1"/>
    <x v="3"/>
    <s v="Diferencia adquisicio 1 Apple Magic Keyboard GRIS - AL03019"/>
    <n v="34.659999999999997"/>
    <s v="SERVICIOS MICROINFORMATICA, S.A. (SEMIC)"/>
    <d v="2024-02-07T00:00:00"/>
  </r>
  <r>
    <s v="9335 - Universitat Pompeu Fabra"/>
    <s v="C-584234-1"/>
    <x v="1"/>
    <x v="3"/>
    <s v="Compra 1 HP EliteBook - PRESP06223"/>
    <n v="796"/>
    <s v="SERVICIOS MICROINFORMATICA, S.A. (SEMIC)"/>
    <d v="2024-02-07T00:00:00"/>
  </r>
  <r>
    <s v="9336 - Universitat Pompeu Fabra"/>
    <s v="C-584415-1"/>
    <x v="1"/>
    <x v="3"/>
    <s v="Compra 1 joc teclat ratolí - PREUR01423"/>
    <n v="26.8"/>
    <s v="SERVICIOS MICROINFORMATICA, S.A. (SEMIC)"/>
    <d v="2024-02-08T00:00:00"/>
  </r>
  <r>
    <s v="9337 - Universitat Pompeu Fabra"/>
    <s v="C-584418-1"/>
    <x v="1"/>
    <x v="3"/>
    <s v="Compra 1 disc dur extern - PRESP04923"/>
    <n v="79.8"/>
    <s v="SERVICIOS MICROINFORMATICA, S.A. (SEMIC)"/>
    <d v="2024-02-08T00:00:00"/>
  </r>
  <r>
    <s v="9338 - Universitat Pompeu Fabra"/>
    <s v="C-584514-1"/>
    <x v="1"/>
    <x v="3"/>
    <s v="Compra 5 cabes Jack Extension - PRESP04122"/>
    <n v="33"/>
    <s v="SERVICIOS MICROINFORMATICA, S.A. (SEMIC)"/>
    <d v="2024-02-09T00:00:00"/>
  </r>
  <r>
    <s v="9339 - Universitat Pompeu Fabra"/>
    <s v="C-584783-1"/>
    <x v="1"/>
    <x v="3"/>
    <s v="Crucial MX500 - Unidad en estado sólido - cifrado - 2 TB - interno - 2.5&quot; -SATA - PRESP03723"/>
    <n v="280.45"/>
    <s v="SERVICIOS MICROINFORMATICA, S.A. (SEMIC)"/>
    <d v="2024-02-13T00:00:00"/>
  </r>
  <r>
    <s v="9340 - Universitat Pompeu Fabra"/>
    <s v="C-584839-1"/>
    <x v="1"/>
    <x v="3"/>
    <s v="1u LOGITECH MX ANYWHERE 3S (Ratolí) + 1u Logitech MX Keys (Teclat) - COFRE00220"/>
    <n v="82.01"/>
    <s v="SERVICIOS MICROINFORMATICA, S.A. (SEMIC)"/>
    <d v="2024-02-14T00:00:00"/>
  </r>
  <r>
    <s v="9341 - Universitat Pompeu Fabra"/>
    <s v="C-584839-2"/>
    <x v="1"/>
    <x v="3"/>
    <s v="1u LOGITECH MX ANYWHERE 3S (Ratolí) + 1u Logitech MX Keys (Teclat) - COFRE00220"/>
    <n v="115.9"/>
    <s v="SERVICIOS MICROINFORMATICA, S.A. (SEMIC)"/>
    <d v="2024-02-14T00:00:00"/>
  </r>
  <r>
    <s v="9342 - Universitat Pompeu Fabra"/>
    <s v="C-585052-1"/>
    <x v="1"/>
    <x v="3"/>
    <s v="CABLE 30CM EXTENSION ENTACION MOLEX LP4 4 PINES REF.LP4POWEXT - ER00222"/>
    <n v="7.57"/>
    <s v="SERVICIOS MICROINFORMATICA, S.A. (SEMIC)"/>
    <d v="2024-02-15T00:00:00"/>
  </r>
  <r>
    <s v="9343 - Universitat Pompeu Fabra"/>
    <s v="C-585064-1"/>
    <x v="1"/>
    <x v="3"/>
    <s v="1u Llicencia del programari Illustrator i 1u Llicencia del programari Photoshop - UCAHUMA"/>
    <n v="264.2"/>
    <s v="SERVICIOS MICROINFORMATICA, S.A. (SEMIC)"/>
    <d v="2024-02-15T00:00:00"/>
  </r>
  <r>
    <s v="9344 - Universitat Pompeu Fabra"/>
    <s v="C-585083-1"/>
    <x v="1"/>
    <x v="3"/>
    <s v="Ordinador HP ProDesk 400 G9 MT Intel i7 12700 + Monitor 24&quot; - PRESP06423"/>
    <n v="839"/>
    <s v="SERVICIOS MICROINFORMATICA, S.A. (SEMIC)"/>
    <d v="2024-02-15T00:00:00"/>
  </r>
  <r>
    <s v="9345 - Universitat Pompeu Fabra"/>
    <s v="C-585083-2"/>
    <x v="1"/>
    <x v="3"/>
    <s v="Ordinador HP ProDesk 400 G9 MT Intel i7 12700 + Monitor 24&quot; - PRESP06423"/>
    <n v="189"/>
    <s v="SERVICIOS MICROINFORMATICA, S.A. (SEMIC)"/>
    <d v="2024-02-15T00:00:00"/>
  </r>
  <r>
    <s v="9346 - Universitat Pompeu Fabra"/>
    <s v="C-585101-1"/>
    <x v="1"/>
    <x v="3"/>
    <s v="Carregadors i cables per carregar telèfons | Jornada PO - GENERAL"/>
    <n v="88.6"/>
    <s v="SERVICIOS MICROINFORMATICA, S.A. (SEMIC)"/>
    <d v="2024-02-15T00:00:00"/>
  </r>
  <r>
    <s v="9347 - Universitat Pompeu Fabra"/>
    <s v="C-585101-2"/>
    <x v="1"/>
    <x v="3"/>
    <s v="Carregadors i cables per carregar telèfons | Jornada PO - GENERAL"/>
    <n v="88.6"/>
    <s v="SERVICIOS MICROINFORMATICA, S.A. (SEMIC)"/>
    <d v="2024-02-15T00:00:00"/>
  </r>
  <r>
    <s v="9348 - Universitat Pompeu Fabra"/>
    <s v="C-585101-3"/>
    <x v="1"/>
    <x v="3"/>
    <s v="Carregadors i cables per carregar telèfons | Jornada PO - GENERAL"/>
    <n v="99.24"/>
    <s v="SERVICIOS MICROINFORMATICA, S.A. (SEMIC)"/>
    <d v="2024-02-15T00:00:00"/>
  </r>
  <r>
    <s v="9349 - Universitat Pompeu Fabra"/>
    <s v="C-585173-1"/>
    <x v="1"/>
    <x v="3"/>
    <s v="HProDesk 400 G9 MT Intel Core i7 12700 Gen 12 + Monitor HP 24&quot; - PRESP04321"/>
    <n v="839"/>
    <s v="SERVICIOS MICROINFORMATICA, S.A. (SEMIC)"/>
    <d v="2024-02-16T00:00:00"/>
  </r>
  <r>
    <s v="9350 - Universitat Pompeu Fabra"/>
    <s v="C-585173-2"/>
    <x v="1"/>
    <x v="3"/>
    <s v="HProDesk 400 G9 MT Intel Core i7 12700 Gen 12 + Monitor HP 24&quot; - PRESP04321"/>
    <n v="189"/>
    <s v="SERVICIOS MICROINFORMATICA, S.A. (SEMIC)"/>
    <d v="2024-02-16T00:00:00"/>
  </r>
  <r>
    <s v="9351 - Universitat Pompeu Fabra"/>
    <s v="C-585329-1"/>
    <x v="1"/>
    <x v="3"/>
    <s v="HP Elite Tower 800 G9 + Hp Inc. Monitor LCD HP E24mv G4 24&quot; - PRESP05522"/>
    <n v="1673.4"/>
    <s v="SERVICIOS MICROINFORMATICA, S.A. (SEMIC)"/>
    <d v="2024-02-20T00:00:00"/>
  </r>
  <r>
    <s v="9352 - Universitat Pompeu Fabra"/>
    <s v="C-585329-2"/>
    <x v="1"/>
    <x v="3"/>
    <s v="HP Elite Tower 800 G9 + Hp Inc. Monitor LCD HP E24mv G4 24&quot; - PRESP05522"/>
    <n v="191.56"/>
    <s v="SERVICIOS MICROINFORMATICA, S.A. (SEMIC)"/>
    <d v="2024-02-20T00:00:00"/>
  </r>
  <r>
    <s v="9353 - Universitat Pompeu Fabra"/>
    <s v="C-585462-1"/>
    <x v="1"/>
    <x v="3"/>
    <s v="Adaptador de USB-C a USB + Adaptador dos ports USB-C 35 W + Adapt. 20W - PRESP00820"/>
    <n v="18.82"/>
    <s v="SERVICIOS MICROINFORMATICA, S.A. (SEMIC)"/>
    <d v="2024-02-20T00:00:00"/>
  </r>
  <r>
    <s v="9354 - Universitat Pompeu Fabra"/>
    <s v="C-585462-2"/>
    <x v="1"/>
    <x v="3"/>
    <s v="Adaptador de USB-C a USB + Adaptador dos ports USB-C 35 W + Adapt. 20W - PRESP00820"/>
    <n v="17.71"/>
    <s v="SERVICIOS MICROINFORMATICA, S.A. (SEMIC)"/>
    <d v="2024-02-20T00:00:00"/>
  </r>
  <r>
    <s v="9355 - Universitat Pompeu Fabra"/>
    <s v="C-585462-3"/>
    <x v="1"/>
    <x v="3"/>
    <s v="Adaptador de USB-C a USB + Adaptador dos ports USB-C 35 W + Adapt. 20W - PRESP00820"/>
    <n v="48.96"/>
    <s v="SERVICIOS MICROINFORMATICA, S.A. (SEMIC)"/>
    <d v="2024-02-20T00:00:00"/>
  </r>
  <r>
    <s v="9356 - Universitat Pompeu Fabra"/>
    <s v="C-585735-1"/>
    <x v="1"/>
    <x v="3"/>
    <s v="2 x Seagate Expansion STKP8000400 - Externo - 8 TB - PRESP05923"/>
    <n v="325.5"/>
    <s v="SERVICIOS MICROINFORMATICA, S.A. (SEMIC)"/>
    <d v="2024-02-23T00:00:00"/>
  </r>
  <r>
    <s v="9357 - Universitat Pompeu Fabra"/>
    <s v="C-585763-1"/>
    <x v="1"/>
    <x v="3"/>
    <s v="MacBook Air de 13 pulgadas - Medianoche Chip M2 de Apple con CPU - PRESP06323"/>
    <n v="1029.71"/>
    <s v="SERVICIOS MICROINFORMATICA, S.A. (SEMIC)"/>
    <d v="2024-02-23T00:00:00"/>
  </r>
  <r>
    <s v="9358 - Universitat Pompeu Fabra"/>
    <s v="C-585774-1"/>
    <x v="1"/>
    <x v="3"/>
    <s v="2 x Disc dur de 8TB Seagate Expansion STKP8000400 - PRESP04122"/>
    <n v="325.5"/>
    <s v="SERVICIOS MICROINFORMATICA, S.A. (SEMIC)"/>
    <d v="2024-02-23T00:00:00"/>
  </r>
  <r>
    <s v="9359 - Universitat Pompeu Fabra"/>
    <s v="C-585822-1"/>
    <x v="1"/>
    <x v="3"/>
    <s v="Reparació del portàtil de  M. S. G. de PDI - GENERAL"/>
    <n v="192.3"/>
    <s v="SERVICIOS MICROINFORMATICA, S.A. (SEMIC)"/>
    <d v="2024-02-26T00:00:00"/>
  </r>
  <r>
    <s v="9360 - Universitat Pompeu Fabra"/>
    <s v="C-585822-2"/>
    <x v="1"/>
    <x v="3"/>
    <s v="Reparació del portàtil de  M. S. G. de PDI - GENERAL"/>
    <n v="75"/>
    <s v="SERVICIOS MICROINFORMATICA, S.A. (SEMIC)"/>
    <d v="2024-02-26T00:00:00"/>
  </r>
  <r>
    <s v="9361 - Universitat Pompeu Fabra"/>
    <s v="C-585953-1"/>
    <x v="1"/>
    <x v="3"/>
    <s v="LaCie Rugged USB-C STFR5000800 - Disco duro - 5TB - externo - PO00520"/>
    <n v="185.2"/>
    <s v="SERVICIOS MICROINFORMATICA, S.A. (SEMIC)"/>
    <d v="2024-02-27T00:00:00"/>
  </r>
  <r>
    <s v="9362 - Universitat Pompeu Fabra"/>
    <s v="C-586062-1"/>
    <x v="1"/>
    <x v="3"/>
    <s v="Adaptador SSD M.2 i NVME M.2 a USB-C - GENERAL"/>
    <n v="331.6"/>
    <s v="SERVICIOS MICROINFORMATICA, S.A. (SEMIC)"/>
    <d v="2024-02-28T00:00:00"/>
  </r>
  <r>
    <s v="9363 - Universitat Pompeu Fabra"/>
    <s v="C-586135-1"/>
    <x v="1"/>
    <x v="3"/>
    <s v="2 x Disc dur WD ELEMENTS ALMACENAMIENTO PORTATIL WDBU6Y0020BBK - AL02309"/>
    <n v="79.8"/>
    <s v="SERVICIOS MICROINFORMATICA, S.A. (SEMIC)"/>
    <d v="2024-02-28T00:00:00"/>
  </r>
  <r>
    <s v="9364 - Universitat Pompeu Fabra"/>
    <s v="C-586135-2"/>
    <x v="1"/>
    <x v="3"/>
    <s v="2 x Disc dur WD ELEMENTS ALMACENAMIENTO PORTATIL WDBU6Y0020BBK - AL02309"/>
    <n v="79.8"/>
    <s v="SERVICIOS MICROINFORMATICA, S.A. (SEMIC)"/>
    <d v="2024-02-28T00:00:00"/>
  </r>
  <r>
    <s v="9365 - Universitat Pompeu Fabra"/>
    <s v="C-586342-1"/>
    <x v="1"/>
    <x v="3"/>
    <s v="Monitor HP 21,45&quot; P22vG5 - UCAETIC"/>
    <n v="95.66"/>
    <s v="SERVICIOS MICROINFORMATICA, S.A. (SEMIC)"/>
    <d v="2024-03-01T00:00:00"/>
  </r>
  <r>
    <s v="9366 - Universitat Pompeu Fabra"/>
    <s v="C-586546-1"/>
    <x v="1"/>
    <x v="3"/>
    <s v="MacBook Air 13&quot;, teclado en italiano, 512GB almacenamiento SSD - PRCAT04922"/>
    <n v="1029.71"/>
    <s v="SERVICIOS MICROINFORMATICA, S.A. (SEMIC)"/>
    <d v="2024-03-04T00:00:00"/>
  </r>
  <r>
    <s v="9367 - Universitat Pompeu Fabra"/>
    <s v="C-586552-1"/>
    <x v="1"/>
    <x v="3"/>
    <s v="2 x Monitor Dell + Disc dur 8TB + Auriculars + webcam + PC torre - PRESP01624"/>
    <n v="90.71"/>
    <s v="SERVICIOS MICROINFORMATICA, S.A. (SEMIC)"/>
    <d v="2024-03-04T00:00:00"/>
  </r>
  <r>
    <s v="9368 - Universitat Pompeu Fabra"/>
    <s v="C-586552-2"/>
    <x v="1"/>
    <x v="3"/>
    <s v="2 x Monitor Dell + Disc dur 8TB + Auriculars + webcam + PC torre - PRESP01624"/>
    <n v="90.71"/>
    <s v="SERVICIOS MICROINFORMATICA, S.A. (SEMIC)"/>
    <d v="2024-03-04T00:00:00"/>
  </r>
  <r>
    <s v="9369 - Universitat Pompeu Fabra"/>
    <s v="C-586552-3"/>
    <x v="1"/>
    <x v="3"/>
    <s v="2 x Monitor Dell + Disc dur 8TB + Auriculars + webcam + PC torre - PRESP01624"/>
    <n v="169.98"/>
    <s v="SERVICIOS MICROINFORMATICA, S.A. (SEMIC)"/>
    <d v="2024-03-04T00:00:00"/>
  </r>
  <r>
    <s v="9370 - Universitat Pompeu Fabra"/>
    <s v="C-586552-4"/>
    <x v="1"/>
    <x v="3"/>
    <s v="2 x Monitor Dell + Disc dur 8TB + Auriculars + webcam + PC torre - PRESP01624"/>
    <n v="20.16"/>
    <s v="SERVICIOS MICROINFORMATICA, S.A. (SEMIC)"/>
    <d v="2024-03-04T00:00:00"/>
  </r>
  <r>
    <s v="9371 - Universitat Pompeu Fabra"/>
    <s v="C-586552-5"/>
    <x v="1"/>
    <x v="3"/>
    <s v="2 x Monitor Dell + Disc dur 8TB + Auriculars + webcam + PC torre - PRESP01624"/>
    <n v="31.77"/>
    <s v="SERVICIOS MICROINFORMATICA, S.A. (SEMIC)"/>
    <d v="2024-03-04T00:00:00"/>
  </r>
  <r>
    <s v="9372 - Universitat Pompeu Fabra"/>
    <s v="C-586552-6"/>
    <x v="1"/>
    <x v="3"/>
    <s v="2 x Monitor Dell + Disc dur 8TB + Auriculars + webcam + PC torre - PRESP01624"/>
    <n v="1548.44"/>
    <s v="SERVICIOS MICROINFORMATICA, S.A. (SEMIC)"/>
    <d v="2024-03-04T00:00:00"/>
  </r>
  <r>
    <s v="9373 - Universitat Pompeu Fabra"/>
    <s v="C-586623-1"/>
    <x v="1"/>
    <x v="3"/>
    <s v="2 x Disc Dur Pórtatil Seagate + HP PROBOOK 440 + Monitor HP + 2 x estació connex - PLAWB00421"/>
    <n v="253.02"/>
    <s v="SERVICIOS MICROINFORMATICA, S.A. (SEMIC)"/>
    <d v="2024-03-05T00:00:00"/>
  </r>
  <r>
    <s v="9374 - Universitat Pompeu Fabra"/>
    <s v="C-586623-2"/>
    <x v="1"/>
    <x v="3"/>
    <s v="2 x Disc Dur Pórtatil Seagate + HP PROBOOK 440 + Monitor HP + 2 x estació connex - PLAWB00421"/>
    <n v="253.02"/>
    <s v="SERVICIOS MICROINFORMATICA, S.A. (SEMIC)"/>
    <d v="2024-03-05T00:00:00"/>
  </r>
  <r>
    <s v="9375 - Universitat Pompeu Fabra"/>
    <s v="C-586623-3"/>
    <x v="1"/>
    <x v="3"/>
    <s v="2 x Disc Dur Pórtatil Seagate + HP PROBOOK 440 + Monitor HP + 2 x estació connex - PLAWB00421"/>
    <n v="840.31"/>
    <s v="SERVICIOS MICROINFORMATICA, S.A. (SEMIC)"/>
    <d v="2024-03-05T00:00:00"/>
  </r>
  <r>
    <s v="9376 - Universitat Pompeu Fabra"/>
    <s v="C-586623-4"/>
    <x v="1"/>
    <x v="3"/>
    <s v="2 x Disc Dur Pórtatil Seagate + HP PROBOOK 440 + Monitor HP + 2 x estació connex - PLAWB00421"/>
    <n v="177.37"/>
    <s v="SERVICIOS MICROINFORMATICA, S.A. (SEMIC)"/>
    <d v="2024-03-05T00:00:00"/>
  </r>
  <r>
    <s v="9377 - Universitat Pompeu Fabra"/>
    <s v="C-586623-5"/>
    <x v="1"/>
    <x v="3"/>
    <s v="2 x Disc Dur Pórtatil Seagate + HP PROBOOK 440 + Monitor HP + 2 x estació connex - PLAWB00421"/>
    <n v="102"/>
    <s v="SERVICIOS MICROINFORMATICA, S.A. (SEMIC)"/>
    <d v="2024-03-05T00:00:00"/>
  </r>
  <r>
    <s v="9378 - Universitat Pompeu Fabra"/>
    <s v="C-586623-6"/>
    <x v="1"/>
    <x v="3"/>
    <s v="2 x Disc Dur Pórtatil Seagate + HP PROBOOK 440 + Monitor HP + 2 x estació connex - PLAWB00421"/>
    <n v="102"/>
    <s v="SERVICIOS MICROINFORMATICA, S.A. (SEMIC)"/>
    <d v="2024-03-05T00:00:00"/>
  </r>
  <r>
    <s v="9379 - Universitat Pompeu Fabra"/>
    <s v="C-586707-1"/>
    <x v="1"/>
    <x v="3"/>
    <s v="Portátil XPS 15-Memoria DDR5 de doble canal de 64 GB, 2 x 32 GB, a 4800 MHz - PRESP02423"/>
    <n v="2515.83"/>
    <s v="SERVICIOS MICROINFORMATICA, S.A. (SEMIC)"/>
    <d v="2024-03-05T00:00:00"/>
  </r>
  <r>
    <s v="9380 - Universitat Pompeu Fabra"/>
    <s v="C-586942-1"/>
    <x v="1"/>
    <x v="3"/>
    <s v="4 x HP ProDesk 400 G9 MT Intel Core i7 12700 Gen12 - COFREDCPIS"/>
    <n v="3356"/>
    <s v="SERVICIOS MICROINFORMATICA, S.A. (SEMIC)"/>
    <d v="2024-03-07T00:00:00"/>
  </r>
  <r>
    <s v="9381 - Universitat Pompeu Fabra"/>
    <s v="C-587086-1"/>
    <x v="1"/>
    <x v="3"/>
    <s v="Adaptador de corrent Apple USB - 96 vats + Cable de carga USB-C (M) a USB-C - COFRE00120"/>
    <n v="61.35"/>
    <s v="SERVICIOS MICROINFORMATICA, S.A. (SEMIC)"/>
    <d v="2024-03-08T00:00:00"/>
  </r>
  <r>
    <s v="9382 - Universitat Pompeu Fabra"/>
    <s v="C-587086-2"/>
    <x v="1"/>
    <x v="3"/>
    <s v="Adaptador de corrent Apple USB - 96 vats + Cable de carga USB-C (M) a USB-C - COFRE00120"/>
    <n v="24.82"/>
    <s v="SERVICIOS MICROINFORMATICA, S.A. (SEMIC)"/>
    <d v="2024-03-08T00:00:00"/>
  </r>
  <r>
    <s v="9383 - Universitat Pompeu Fabra"/>
    <s v="C-587139-1"/>
    <x v="1"/>
    <x v="3"/>
    <s v="LENOVO MONITOR Q27H-20 - PRCAT05622"/>
    <n v="330.57"/>
    <s v="SERVICIOS MICROINFORMATICA, S.A. (SEMIC)"/>
    <d v="2024-03-11T00:00:00"/>
  </r>
  <r>
    <s v="9384 - Universitat Pompeu Fabra"/>
    <s v="C-587339-1"/>
    <x v="1"/>
    <x v="3"/>
    <s v="1 x Monitor LG + MacBook Air 13&quot; + RØDE The VideoMic GO II + Goldtouch USB - PRESP00124"/>
    <n v="482.41"/>
    <s v="SERVICIOS MICROINFORMATICA, S.A. (SEMIC)"/>
    <d v="2024-03-12T00:00:00"/>
  </r>
  <r>
    <s v="9385 - Universitat Pompeu Fabra"/>
    <s v="C-587339-2"/>
    <x v="1"/>
    <x v="3"/>
    <s v="1 x Monitor LG + MacBook Air 13&quot; + RØDE The VideoMic GO II + Goldtouch USB - PRESP00124"/>
    <n v="819.63"/>
    <s v="SERVICIOS MICROINFORMATICA, S.A. (SEMIC)"/>
    <d v="2024-03-12T00:00:00"/>
  </r>
  <r>
    <s v="9386 - Universitat Pompeu Fabra"/>
    <s v="C-587339-3"/>
    <x v="1"/>
    <x v="3"/>
    <s v="1 x Monitor LG + MacBook Air 13&quot; + RØDE The VideoMic GO II + Goldtouch USB - PRESP00124"/>
    <n v="114.35"/>
    <s v="SERVICIOS MICROINFORMATICA, S.A. (SEMIC)"/>
    <d v="2024-03-12T00:00:00"/>
  </r>
  <r>
    <s v="9387 - Universitat Pompeu Fabra"/>
    <s v="C-587339-4"/>
    <x v="1"/>
    <x v="3"/>
    <s v="1 x Monitor LG + MacBook Air 13&quot; + RØDE The VideoMic GO II + Goldtouch USB - PRESP00124"/>
    <n v="172.95"/>
    <s v="SERVICIOS MICROINFORMATICA, S.A. (SEMIC)"/>
    <d v="2024-03-12T00:00:00"/>
  </r>
  <r>
    <s v="9388 - Universitat Pompeu Fabra"/>
    <s v="C-587613-1"/>
    <x v="1"/>
    <x v="3"/>
    <s v="HP ProDesk 400 G9 MT Intel Core i7 12700 Gen 12 a 4,9GHz 12 cores - PRESP04923"/>
    <n v="839"/>
    <s v="SERVICIOS MICROINFORMATICA, S.A. (SEMIC)"/>
    <d v="2024-03-14T00:00:00"/>
  </r>
  <r>
    <s v="9389 - Universitat Pompeu Fabra"/>
    <s v="C-587617-1"/>
    <x v="1"/>
    <x v="3"/>
    <s v="URBAN-EYE Mochila Samsonite 14.1&quot; - Negra - PRESP05021"/>
    <n v="162.05000000000001"/>
    <s v="SERVICIOS MICROINFORMATICA, S.A. (SEMIC)"/>
    <d v="2024-03-14T00:00:00"/>
  </r>
  <r>
    <s v="9390 - Universitat Pompeu Fabra"/>
    <s v="C-587782-1"/>
    <x v="1"/>
    <x v="3"/>
    <s v="iMac azul Chip M3 de Apple con CPU de 8 núcleos - PRESP06323"/>
    <n v="1420.16"/>
    <s v="SERVICIOS MICROINFORMATICA, S.A. (SEMIC)"/>
    <d v="2024-03-15T00:00:00"/>
  </r>
  <r>
    <s v="9391 - Universitat Pompeu Fabra"/>
    <s v="C-587791-1"/>
    <x v="1"/>
    <x v="3"/>
    <s v="Kingston - DDR4 - módulo - 8 GB - DIMM de 288 contactos - PRESP07023"/>
    <n v="25.47"/>
    <s v="SERVICIOS MICROINFORMATICA, S.A. (SEMIC)"/>
    <d v="2024-03-15T00:00:00"/>
  </r>
  <r>
    <s v="9392 - Universitat Pompeu Fabra"/>
    <s v="C-587967-1_1"/>
    <x v="1"/>
    <x v="3"/>
    <s v="Funda ipad - GENERAL"/>
    <n v="29.99"/>
    <s v="SERVICIOS MICROINFORMATICA, S.A. (SEMIC)"/>
    <d v="2024-03-19T00:00:00"/>
  </r>
  <r>
    <s v="9393 - Universitat Pompeu Fabra"/>
    <s v="C-587967-1_2"/>
    <x v="1"/>
    <x v="3"/>
    <s v="Funda ipad - GENERAL"/>
    <n v="85.21"/>
    <s v="SERVICIOS MICROINFORMATICA, S.A. (SEMIC)"/>
    <d v="2024-03-19T00:00:00"/>
  </r>
  <r>
    <s v="9394 - Universitat Pompeu Fabra"/>
    <s v="C-588481-1"/>
    <x v="1"/>
    <x v="3"/>
    <s v="Disc dur extern - PLAWB00222"/>
    <n v="233.26"/>
    <s v="SERVICIOS MICROINFORMATICA, S.A. (SEMIC)"/>
    <d v="2024-03-25T00:00:00"/>
  </r>
  <r>
    <s v="9395 - Universitat Pompeu Fabra"/>
    <s v="C-581532-1"/>
    <x v="1"/>
    <x v="3"/>
    <s v="Subministrament de Pal i marc de expositor per testar - GENERAL"/>
    <n v="227.5"/>
    <s v="DOUBLET IBERICA,S.A"/>
    <d v="2024-01-18T00:00:00"/>
  </r>
  <r>
    <s v="9396 - Universitat Pompeu Fabra"/>
    <s v="C-582539-1"/>
    <x v="1"/>
    <x v="3"/>
    <s v="Subministrament  cadira confident - UCAECON"/>
    <n v="80"/>
    <s v="INAD-HOC HABITAT, SL"/>
    <d v="2024-01-19T00:00:00"/>
  </r>
  <r>
    <s v="9397 - Universitat Pompeu Fabra"/>
    <s v="C-583673-2"/>
    <x v="1"/>
    <x v="3"/>
    <s v="Subministrament i instal·lació de pissarra vitrificacada 100x 150 cm - AL05414"/>
    <n v="202.97"/>
    <s v="INAD-HOC HABITAT, SL"/>
    <d v="2024-02-01T00:00:00"/>
  </r>
  <r>
    <s v="9398 - Universitat Pompeu Fabra"/>
    <s v="C-583723-1"/>
    <x v="1"/>
    <x v="3"/>
    <s v="Subministrament de 1 cadira de treball - COFREDCPIS"/>
    <n v="152.93"/>
    <s v="INAD-HOC HABITAT, SL"/>
    <d v="2024-02-01T00:00:00"/>
  </r>
  <r>
    <s v="9399 - Universitat Pompeu Fabra"/>
    <s v="C-584167-1"/>
    <x v="1"/>
    <x v="3"/>
    <s v="Cadira de treball Kube - UCAECON"/>
    <n v="152.94"/>
    <s v="INAD-HOC HABITAT, SL"/>
    <d v="2024-02-06T00:00:00"/>
  </r>
  <r>
    <s v="9400 - Universitat Pompeu Fabra"/>
    <s v="C-584176-1"/>
    <x v="1"/>
    <x v="3"/>
    <s v="Pissarra vitrificada - AL05414"/>
    <n v="202.97"/>
    <s v="INAD-HOC HABITAT, SL"/>
    <d v="2024-02-06T00:00:00"/>
  </r>
  <r>
    <s v="9401 - Universitat Pompeu Fabra"/>
    <s v="C-584500-1"/>
    <x v="1"/>
    <x v="3"/>
    <s v="Subministrament de  2 pissarres - AL03711"/>
    <n v="74.87"/>
    <s v="INAD-HOC HABITAT, SL"/>
    <d v="2024-02-09T00:00:00"/>
  </r>
  <r>
    <s v="9402 - Universitat Pompeu Fabra"/>
    <s v="C-584500-2"/>
    <x v="1"/>
    <x v="3"/>
    <s v="Subministrament de  2 pissarres - AL03711"/>
    <n v="136.71"/>
    <s v="INAD-HOC HABITAT, SL"/>
    <d v="2024-02-09T00:00:00"/>
  </r>
  <r>
    <s v="9403 - Universitat Pompeu Fabra"/>
    <s v="C-586025-1"/>
    <x v="1"/>
    <x v="3"/>
    <s v="Cadira KUBE sense braços - UCAECON"/>
    <n v="152.94"/>
    <s v="INAD-HOC HABITAT, SL"/>
    <d v="2024-02-27T00:00:00"/>
  </r>
  <r>
    <s v="9404 - Universitat Pompeu Fabra"/>
    <s v="C-586407-1"/>
    <x v="1"/>
    <x v="3"/>
    <s v="Pissarra vitrificada 150x100 cm - UCATRAD"/>
    <n v="202.97"/>
    <s v="INAD-HOC HABITAT, SL"/>
    <d v="2024-03-03T00:00:00"/>
  </r>
  <r>
    <s v="9405 - Universitat Pompeu Fabra"/>
    <s v="C-587414-1"/>
    <x v="1"/>
    <x v="3"/>
    <s v="Elevadors de portàtil - GENERAL"/>
    <n v="833"/>
    <s v="PAPERERIA J.PUY S.L."/>
    <d v="2024-03-12T00:00:00"/>
  </r>
  <r>
    <s v="9406 - Universitat Pompeu Fabra"/>
    <s v="C-591294-1"/>
    <x v="1"/>
    <x v="3"/>
    <s v="Gecko Renewal 2024/25 - GENERAL"/>
    <n v="21600"/>
    <s v="GECKO LABS LIMITED"/>
    <d v="2024-04-30T00:00:00"/>
  </r>
  <r>
    <s v="9407 - Universitat Pompeu Fabra"/>
    <s v="C-591199-1"/>
    <x v="1"/>
    <x v="3"/>
    <s v="Llicència anual Genially Edu Pro Prepagada VISA - IQDTRAI23"/>
    <n v="49.5"/>
    <s v="GENIALLY WEB SL"/>
    <d v="2024-04-30T00:00:00"/>
  </r>
  <r>
    <s v="9408 - Universitat Pompeu Fabra"/>
    <s v="C-591230-1"/>
    <x v="1"/>
    <x v="3"/>
    <s v="renovació manteniment SENTINEL+ NETIQ CHANGE GUARDIAN any 2024 - GENERAL"/>
    <n v="938.34"/>
    <s v="ITECHGRUP"/>
    <d v="2024-04-30T00:00:00"/>
  </r>
  <r>
    <s v="9409 - Universitat Pompeu Fabra"/>
    <s v="C-591230-2"/>
    <x v="1"/>
    <x v="3"/>
    <s v="renovació manteniment SENTINEL+ NETIQ CHANGE GUARDIAN any 2024 - GENERAL"/>
    <n v="76.34"/>
    <s v="ITECHGRUP"/>
    <d v="2024-04-30T00:00:00"/>
  </r>
  <r>
    <s v="9410 - Universitat Pompeu Fabra"/>
    <s v="C-593626-1"/>
    <x v="1"/>
    <x v="3"/>
    <s v="Renovació Linux Suse - GENERAL"/>
    <n v="17137.189999999999"/>
    <s v="ITECHGRUP"/>
    <d v="2024-05-28T00:00:00"/>
  </r>
  <r>
    <s v="9411 - Universitat Pompeu Fabra"/>
    <s v="C-593729-1"/>
    <x v="1"/>
    <x v="3"/>
    <s v="Dret d'ús i configuració de programari Tauletes Vidsigner - GENERAL"/>
    <n v="3625"/>
    <s v="PEAKWAY, S.L."/>
    <d v="2024-05-29T00:00:00"/>
  </r>
  <r>
    <s v="9412 - Universitat Pompeu Fabra"/>
    <s v="C-592869-1"/>
    <x v="1"/>
    <x v="3"/>
    <s v="Programas análisis SIMULIA - PREUR02822"/>
    <n v="10913.81"/>
    <s v="PRINCIPIA INGENIEROS CONSULTORES S.A."/>
    <d v="2024-05-17T00:00:00"/>
  </r>
  <r>
    <s v="9413 - Universitat Pompeu Fabra"/>
    <s v="C-590214-1_1"/>
    <x v="1"/>
    <x v="3"/>
    <s v="1 x renovació Adobe Illustrator - PREUR01022"/>
    <n v="132.1"/>
    <s v="SERVICIOS MICROINFORMATICA, S.A. (SEMIC)"/>
    <d v="2024-04-17T00:00:00"/>
  </r>
  <r>
    <s v="9414 - Universitat Pompeu Fabra"/>
    <s v="C-590214-1_2"/>
    <x v="1"/>
    <x v="3"/>
    <s v="1 x renovació Adobe Illustrator - PREUR01022"/>
    <n v="159.84"/>
    <s v="SERVICIOS MICROINFORMATICA, S.A. (SEMIC)"/>
    <d v="2024-04-17T00:00:00"/>
  </r>
  <r>
    <s v="9415 - Universitat Pompeu Fabra"/>
    <s v="C-590395-1"/>
    <x v="1"/>
    <x v="3"/>
    <s v="2 llicències Photoshop for enterprise - COFRE00322"/>
    <n v="264.18"/>
    <s v="SERVICIOS MICROINFORMATICA, S.A. (SEMIC)"/>
    <d v="2024-04-18T00:00:00"/>
  </r>
  <r>
    <s v="9416 - Universitat Pompeu Fabra"/>
    <s v="C-592349-1"/>
    <x v="1"/>
    <x v="3"/>
    <s v="3 llicències noves Adobe Lightroom - UCAHUMA"/>
    <n v="396.3"/>
    <s v="SERVICIOS MICROINFORMATICA, S.A. (SEMIC)"/>
    <d v="2024-05-14T00:00:00"/>
  </r>
  <r>
    <s v="9417 - Universitat Pompeu Fabra"/>
    <s v="C-593455-1"/>
    <x v="1"/>
    <x v="3"/>
    <s v="Llicència Illustrator for enterprise - PRFUN00823"/>
    <n v="132.09"/>
    <s v="SERVICIOS MICROINFORMATICA, S.A. (SEMIC)"/>
    <d v="2024-05-27T00:00:00"/>
  </r>
  <r>
    <s v="9418 - Universitat Pompeu Fabra"/>
    <s v="C-594268-1"/>
    <x v="1"/>
    <x v="3"/>
    <s v="2 x llicències Adobe Illustrator for enterprise - PREUR01523"/>
    <n v="264.2"/>
    <s v="SERVICIOS MICROINFORMATICA, S.A. (SEMIC)"/>
    <d v="2024-06-05T00:00:00"/>
  </r>
  <r>
    <s v="9419 - Universitat Pompeu Fabra"/>
    <s v="C-595195-1"/>
    <x v="1"/>
    <x v="3"/>
    <s v="1 x llicència Illustrator - COFRE00120"/>
    <n v="132.1"/>
    <s v="SERVICIOS MICROINFORMATICA, S.A. (SEMIC)"/>
    <d v="2024-06-14T00:00:00"/>
  </r>
  <r>
    <s v="9420 - Universitat Pompeu Fabra"/>
    <s v="C-589452-1"/>
    <x v="1"/>
    <x v="3"/>
    <s v="Renovació subscripció software Overleaf per 50 usuaris per tot el Departament - COFREDTIC"/>
    <n v="3038.5"/>
    <s v="SOFTWARE CIENTIFICO, S.L."/>
    <d v="2024-04-09T00:00:00"/>
  </r>
  <r>
    <s v="9421 - Universitat Pompeu Fabra"/>
    <s v="C-592427-1"/>
    <x v="1"/>
    <x v="3"/>
    <s v="2 x Llicències Educ Atlas Ti en leasing per 12 mesos - PLAWB00523"/>
    <n v="249"/>
    <s v="SOFTWARE CIENTIFICO, S.L."/>
    <d v="2024-05-14T00:00:00"/>
  </r>
  <r>
    <s v="9422 - Universitat Pompeu Fabra"/>
    <s v="C-592427-2"/>
    <x v="1"/>
    <x v="3"/>
    <s v="2 x Llicències Educ Atlas Ti en leasing per 12 mesos - PLAWB00523"/>
    <n v="249"/>
    <s v="SOFTWARE CIENTIFICO, S.L."/>
    <d v="2024-05-14T00:00:00"/>
  </r>
  <r>
    <s v="9423 - Universitat Pompeu Fabra"/>
    <s v="C-594791-1"/>
    <x v="1"/>
    <x v="3"/>
    <s v="Renovació llicències Atlas.ti (1 any) - PRCAT04222"/>
    <n v="800"/>
    <s v="SOFTWARE CIENTIFICO, S.L."/>
    <d v="2024-06-11T00:00:00"/>
  </r>
  <r>
    <s v="9424 - Universitat Pompeu Fabra"/>
    <s v="C-594949-1"/>
    <x v="1"/>
    <x v="3"/>
    <s v="dues llicències  del programari Atlas.ti - PRESP06223"/>
    <n v="440"/>
    <s v="SOFTWARE CIENTIFICO, S.L."/>
    <d v="2024-06-12T00:00:00"/>
  </r>
  <r>
    <s v="9425 - Universitat Pompeu Fabra"/>
    <s v="C-596279-1"/>
    <x v="1"/>
    <x v="3"/>
    <s v="19 llicències adobe PTGAS - GENERAL"/>
    <n v="3040"/>
    <s v="SOFTWARE CIENTIFICO, S.L."/>
    <d v="2024-06-28T00:00:00"/>
  </r>
  <r>
    <s v="9426 - Universitat Pompeu Fabra"/>
    <s v="C-596246-1"/>
    <x v="0"/>
    <x v="3"/>
    <s v="Browserstack Plan Live Team - GENERAL"/>
    <n v="936"/>
    <s v="SOFTWARE CIENTIFICO, S.L."/>
    <d v="2024-06-28T00:00:00"/>
  </r>
  <r>
    <s v="9427 - Universitat Pompeu Fabra"/>
    <s v="C-590380-1"/>
    <x v="1"/>
    <x v="3"/>
    <s v="Treball tècnic UXXI &quot;Cambio porcentaje de IRPF Retro. (S. Q., M.) - GENERAL"/>
    <n v="98.9"/>
    <s v="UNIVERSITAS XXI STU, S.A."/>
    <d v="2024-04-18T00:00:00"/>
  </r>
  <r>
    <s v="9428 - Universitat Pompeu Fabra"/>
    <s v="C-589896-1"/>
    <x v="1"/>
    <x v="3"/>
    <s v="Monitor Lenovo ThinkVision E24-28 - UCACOM"/>
    <n v="168"/>
    <s v="ABAST SYSTEMS AND SOLUTIONS, S.L."/>
    <d v="2024-04-12T00:00:00"/>
  </r>
  <r>
    <s v="9429 - Universitat Pompeu Fabra"/>
    <s v="C-590020-1"/>
    <x v="1"/>
    <x v="3"/>
    <s v="ThinkPad P16s Gen 2 - PRESP08722"/>
    <n v="1650"/>
    <s v="ABAST SYSTEMS AND SOLUTIONS, S.L."/>
    <d v="2024-04-15T00:00:00"/>
  </r>
  <r>
    <s v="9430 - Universitat Pompeu Fabra"/>
    <s v="C-590185-1"/>
    <x v="1"/>
    <x v="3"/>
    <s v="Lenovo Thinkpad L14 Gen 4 (ref. 21H1003DSP) - PRCAT03522"/>
    <n v="1090"/>
    <s v="ABAST SYSTEMS AND SOLUTIONS, S.L."/>
    <d v="2024-04-16T00:00:00"/>
  </r>
  <r>
    <s v="9431 - Universitat Pompeu Fabra"/>
    <s v="C-590472-1"/>
    <x v="1"/>
    <x v="3"/>
    <s v="5 ordinadors Mini (HP 260 G9) - INVERSIO"/>
    <n v="2020"/>
    <s v="ABAST SYSTEMS AND SOLUTIONS, S.L."/>
    <d v="2024-04-19T00:00:00"/>
  </r>
  <r>
    <s v="9432 - Universitat Pompeu Fabra"/>
    <s v="C-590472-2"/>
    <x v="1"/>
    <x v="3"/>
    <s v="5 ordinadors Mini (HP 260 G9) - INVERSIO"/>
    <n v="505"/>
    <s v="ABAST SYSTEMS AND SOLUTIONS, S.L."/>
    <d v="2024-04-19T00:00:00"/>
  </r>
  <r>
    <s v="9433 - Universitat Pompeu Fabra"/>
    <s v="C-591846-1"/>
    <x v="1"/>
    <x v="3"/>
    <s v="Lenovo ThinkVision T27i-30 (ref. 63A4MAT1EU) - AL05209"/>
    <n v="210"/>
    <s v="ABAST SYSTEMS AND SOLUTIONS, S.L."/>
    <d v="2024-05-07T00:00:00"/>
  </r>
  <r>
    <s v="9434 - Universitat Pompeu Fabra"/>
    <s v="C-592619-1"/>
    <x v="1"/>
    <x v="3"/>
    <s v="PORTÀTIL LENOVA THINKPAD P16s Gen 2 intel Core i7-13600 - PRESP06523"/>
    <n v="1650"/>
    <s v="ABAST SYSTEMS AND SOLUTIONS, S.L."/>
    <d v="2024-05-16T00:00:00"/>
  </r>
  <r>
    <s v="9435 - Universitat Pompeu Fabra"/>
    <s v="C-593824-1_1"/>
    <x v="1"/>
    <x v="3"/>
    <s v="Compra de portàtil Lenovo+ratolí+maletí - COFREDECO"/>
    <n v="300"/>
    <s v="ABAST SYSTEMS AND SOLUTIONS, S.L."/>
    <d v="2024-05-30T00:00:00"/>
  </r>
  <r>
    <s v="9436 - Universitat Pompeu Fabra"/>
    <s v="C-593824-1_2"/>
    <x v="1"/>
    <x v="3"/>
    <s v="Compra de portàtil Lenovo+ratolí+maletí - PRESP04023"/>
    <n v="1350"/>
    <s v="ABAST SYSTEMS AND SOLUTIONS, S.L."/>
    <d v="2024-05-30T00:00:00"/>
  </r>
  <r>
    <s v="9437 - Universitat Pompeu Fabra"/>
    <s v="C-593824-2"/>
    <x v="1"/>
    <x v="3"/>
    <s v="Compra de portàtil Lenovo+ratolí+maletí - PRESP04023"/>
    <n v="13"/>
    <s v="ABAST SYSTEMS AND SOLUTIONS, S.L."/>
    <d v="2024-05-30T00:00:00"/>
  </r>
  <r>
    <s v="9438 - Universitat Pompeu Fabra"/>
    <s v="C-593824-3"/>
    <x v="1"/>
    <x v="3"/>
    <s v="Compra de portàtil Lenovo+ratolí+maletí - PRESP04023"/>
    <n v="18"/>
    <s v="ABAST SYSTEMS AND SOLUTIONS, S.L."/>
    <d v="2024-05-30T00:00:00"/>
  </r>
  <r>
    <s v="9439 - Universitat Pompeu Fabra"/>
    <s v="C-596112-1"/>
    <x v="1"/>
    <x v="3"/>
    <s v="ASUS VA34VCPSN Docking Monitor - PRESP07822"/>
    <n v="429"/>
    <s v="ALGORITMOS PROCESOS Y DISEÑOS, S.A."/>
    <d v="2024-06-27T00:00:00"/>
  </r>
  <r>
    <s v="9440 - Universitat Pompeu Fabra"/>
    <s v="C-593728-1"/>
    <x v="1"/>
    <x v="3"/>
    <s v="2 monitors + 2 torres - PRCAT00624"/>
    <n v="159"/>
    <s v="ALVIN NETWORKS S.L."/>
    <d v="2024-05-29T00:00:00"/>
  </r>
  <r>
    <s v="9441 - Universitat Pompeu Fabra"/>
    <s v="C-593728-2"/>
    <x v="1"/>
    <x v="3"/>
    <s v="2 monitors + 2 torres - PRCAT00624"/>
    <n v="159"/>
    <s v="ALVIN NETWORKS S.L."/>
    <d v="2024-05-29T00:00:00"/>
  </r>
  <r>
    <s v="9442 - Universitat Pompeu Fabra"/>
    <s v="C-593728-3"/>
    <x v="1"/>
    <x v="3"/>
    <s v="2 monitors + 2 torres - PRCAT00624"/>
    <n v="1810"/>
    <s v="ALVIN NETWORKS S.L."/>
    <d v="2024-05-29T00:00:00"/>
  </r>
  <r>
    <s v="9443 - Universitat Pompeu Fabra"/>
    <s v="C-593728-4"/>
    <x v="1"/>
    <x v="3"/>
    <s v="2 monitors + 2 torres - PRCAT00624"/>
    <n v="1810"/>
    <s v="ALVIN NETWORKS S.L."/>
    <d v="2024-05-29T00:00:00"/>
  </r>
  <r>
    <s v="9444 - Universitat Pompeu Fabra"/>
    <s v="C-589841-1"/>
    <x v="1"/>
    <x v="3"/>
    <s v="Compra 2 terminals iphone 15 - INVERSIO"/>
    <n v="2134.3200000000002"/>
    <s v="ASSECO SPAIN, S.A."/>
    <d v="2024-04-12T00:00:00"/>
  </r>
  <r>
    <s v="9445 - Universitat Pompeu Fabra"/>
    <s v="C-589841-2"/>
    <x v="1"/>
    <x v="3"/>
    <s v="Compra 2 terminals iphone 15 - GENERAL"/>
    <n v="9.9"/>
    <s v="ASSECO SPAIN, S.A."/>
    <d v="2024-04-12T00:00:00"/>
  </r>
  <r>
    <s v="9446 - Universitat Pompeu Fabra"/>
    <s v="C-589841-3"/>
    <x v="1"/>
    <x v="3"/>
    <s v="Compra 2 terminals iphone 15 - GENERAL"/>
    <n v="13.8"/>
    <s v="ASSECO SPAIN, S.A."/>
    <d v="2024-04-12T00:00:00"/>
  </r>
  <r>
    <s v="9447 - Universitat Pompeu Fabra"/>
    <s v="C-589841-4"/>
    <x v="1"/>
    <x v="3"/>
    <s v="Compra 2 terminals iphone 15 - GENERAL"/>
    <n v="32.76"/>
    <s v="ASSECO SPAIN, S.A."/>
    <d v="2024-04-12T00:00:00"/>
  </r>
  <r>
    <s v="9448 - Universitat Pompeu Fabra"/>
    <s v="C-589880-1"/>
    <x v="1"/>
    <x v="3"/>
    <s v="Magic Keyboard + Magic Trackpad + USB-C VGA multiport adapter - COFREDCPIS"/>
    <n v="141.16"/>
    <s v="ASSECO SPAIN, S.A."/>
    <d v="2024-04-12T00:00:00"/>
  </r>
  <r>
    <s v="9449 - Universitat Pompeu Fabra"/>
    <s v="C-589880-2"/>
    <x v="1"/>
    <x v="3"/>
    <s v="Magic Keyboard + Magic Trackpad + USB-C VGA multiport adapter - COFREDCPIS"/>
    <n v="107.1"/>
    <s v="ASSECO SPAIN, S.A."/>
    <d v="2024-04-12T00:00:00"/>
  </r>
  <r>
    <s v="9450 - Universitat Pompeu Fabra"/>
    <s v="C-589880-3"/>
    <x v="1"/>
    <x v="3"/>
    <s v="Magic Keyboard + Magic Trackpad + USB-C VGA multiport adapter - COFREDCPIS"/>
    <n v="54.89"/>
    <s v="ASSECO SPAIN, S.A."/>
    <d v="2024-04-12T00:00:00"/>
  </r>
  <r>
    <s v="9451 - Universitat Pompeu Fabra"/>
    <s v="C-589985-1"/>
    <x v="1"/>
    <x v="3"/>
    <s v="MacBook Pro M3 de 14 pulgadas - PRESP01424"/>
    <n v="1550.52"/>
    <s v="ASSECO SPAIN, S.A."/>
    <d v="2024-04-15T00:00:00"/>
  </r>
  <r>
    <s v="9452 - Universitat Pompeu Fabra"/>
    <s v="C-590017-1"/>
    <x v="1"/>
    <x v="3"/>
    <s v="iMac de 24 pulgadas (Referencia.MQRJ3Y/A) color verd o blau - PRCAT04822"/>
    <n v="1268.33"/>
    <s v="ASSECO SPAIN, S.A."/>
    <d v="2024-04-15T00:00:00"/>
  </r>
  <r>
    <s v="9453 - Universitat Pompeu Fabra"/>
    <s v="C-590063-1"/>
    <x v="1"/>
    <x v="3"/>
    <s v="MacBook Air de 15 pulgadas - Medianoche Chip M3 - PRESP04223"/>
    <n v="1571.2"/>
    <s v="ASSECO SPAIN, S.A."/>
    <d v="2024-04-16T00:00:00"/>
  </r>
  <r>
    <s v="9454 - Universitat Pompeu Fabra"/>
    <s v="C-590184-1"/>
    <x v="1"/>
    <x v="3"/>
    <s v="Macbook Air de 13&quot; M3 - PRCAT04722"/>
    <n v="889.73"/>
    <s v="ASSECO SPAIN, S.A."/>
    <d v="2024-04-16T00:00:00"/>
  </r>
  <r>
    <s v="9455 - Universitat Pompeu Fabra"/>
    <s v="C-590798-1"/>
    <x v="1"/>
    <x v="3"/>
    <s v="Mòbils iPhone 14 256GB medianoche amb accessoris - INVERSIO"/>
    <n v="13219.41"/>
    <s v="ASSECO SPAIN, S.A."/>
    <d v="2024-04-25T00:00:00"/>
  </r>
  <r>
    <s v="9456 - Universitat Pompeu Fabra"/>
    <s v="C-590798-2"/>
    <x v="1"/>
    <x v="3"/>
    <s v="Mòbils iPhone 14 256GB medianoche amb accessoris - GENERAL"/>
    <n v="364.39"/>
    <s v="ASSECO SPAIN, S.A."/>
    <d v="2024-04-25T00:00:00"/>
  </r>
  <r>
    <s v="9457 - Universitat Pompeu Fabra"/>
    <s v="C-590798-3"/>
    <x v="1"/>
    <x v="3"/>
    <s v="Mòbils iPhone 14 256GB medianoche amb accessoris - GENERAL"/>
    <n v="308.70999999999998"/>
    <s v="ASSECO SPAIN, S.A."/>
    <d v="2024-04-25T00:00:00"/>
  </r>
  <r>
    <s v="9458 - Universitat Pompeu Fabra"/>
    <s v="C-590798-4"/>
    <x v="1"/>
    <x v="3"/>
    <s v="Mòbils iPhone 14 256GB medianoche amb accessoris - GENERAL"/>
    <n v="114"/>
    <s v="ASSECO SPAIN, S.A."/>
    <d v="2024-04-25T00:00:00"/>
  </r>
  <r>
    <s v="9459 - Universitat Pompeu Fabra"/>
    <s v="C-590947-1"/>
    <x v="1"/>
    <x v="3"/>
    <s v="Mòbils Samsung GALAXY S23 5G 256GB Enteprise Edition amb accessoris - INVERSIO"/>
    <n v="2222.36"/>
    <s v="ASSECO SPAIN, S.A."/>
    <d v="2024-04-26T00:00:00"/>
  </r>
  <r>
    <s v="9460 - Universitat Pompeu Fabra"/>
    <s v="C-590947-2"/>
    <x v="1"/>
    <x v="3"/>
    <s v="Mòbils Samsung GALAXY S23 5G 256GB Enteprise Edition amb accessoris - GENERAL"/>
    <n v="26.2"/>
    <s v="ASSECO SPAIN, S.A."/>
    <d v="2024-04-26T00:00:00"/>
  </r>
  <r>
    <s v="9461 - Universitat Pompeu Fabra"/>
    <s v="C-590947-3"/>
    <x v="1"/>
    <x v="3"/>
    <s v="Mòbils Samsung GALAXY S23 5G 256GB Enteprise Edition amb accessoris - GENERAL"/>
    <n v="64.72"/>
    <s v="ASSECO SPAIN, S.A."/>
    <d v="2024-04-26T00:00:00"/>
  </r>
  <r>
    <s v="9462 - Universitat Pompeu Fabra"/>
    <s v="C-590947-4_1"/>
    <x v="1"/>
    <x v="3"/>
    <s v="Mòbils Samsung GALAXY S23 5G 256GB Enteprise Edition amb accessoris - GENERAL"/>
    <n v="20"/>
    <s v="ASSECO SPAIN, S.A."/>
    <d v="2024-04-26T00:00:00"/>
  </r>
  <r>
    <s v="9463 - Universitat Pompeu Fabra"/>
    <s v="C-590947-4_2"/>
    <x v="1"/>
    <x v="3"/>
    <s v="Mòbils Samsung GALAXY S23 5G 256GB Enteprise Edition amb accessoris - GENERAL"/>
    <n v="48.72"/>
    <s v="ASSECO SPAIN, S.A."/>
    <d v="2024-04-26T00:00:00"/>
  </r>
  <r>
    <s v="9464 - Universitat Pompeu Fabra"/>
    <s v="C-591283-1"/>
    <x v="1"/>
    <x v="3"/>
    <s v="Apple Pencil (2nd Generation) - CR00821"/>
    <n v="113.2"/>
    <s v="ASSECO SPAIN, S.A."/>
    <d v="2024-04-30T00:00:00"/>
  </r>
  <r>
    <s v="9465 - Universitat Pompeu Fabra"/>
    <s v="C-591658-1"/>
    <x v="1"/>
    <x v="3"/>
    <s v="Apple Magic Keyboard - Spanish - PRESP06323"/>
    <n v="74.62"/>
    <s v="ASSECO SPAIN, S.A."/>
    <d v="2024-05-06T00:00:00"/>
  </r>
  <r>
    <s v="9466 - Universitat Pompeu Fabra"/>
    <s v="C-592381-1"/>
    <x v="1"/>
    <x v="3"/>
    <s v="Portàtils Mac 13'' M2 | FO diferents campus - INVERSIO"/>
    <n v="820.9"/>
    <s v="ASSECO SPAIN, S.A."/>
    <d v="2024-05-14T00:00:00"/>
  </r>
  <r>
    <s v="9467 - Universitat Pompeu Fabra"/>
    <s v="C-592381-2"/>
    <x v="1"/>
    <x v="3"/>
    <s v="Portàtils Mac 13'' M2 | FO diferents campus - INVERSIO"/>
    <n v="820.9"/>
    <s v="ASSECO SPAIN, S.A."/>
    <d v="2024-05-14T00:00:00"/>
  </r>
  <r>
    <s v="9468 - Universitat Pompeu Fabra"/>
    <s v="C-592381-3"/>
    <x v="1"/>
    <x v="3"/>
    <s v="Portàtils Mac 13'' M2 | FO diferents campus - INVERSIO"/>
    <n v="820.9"/>
    <s v="ASSECO SPAIN, S.A."/>
    <d v="2024-05-14T00:00:00"/>
  </r>
  <r>
    <s v="9469 - Universitat Pompeu Fabra"/>
    <s v="C-592381-4"/>
    <x v="1"/>
    <x v="3"/>
    <s v="Portàtils Mac 13'' M2 | FO diferents campus - INVERSIO"/>
    <n v="820.9"/>
    <s v="ASSECO SPAIN, S.A."/>
    <d v="2024-05-14T00:00:00"/>
  </r>
  <r>
    <s v="9470 - Universitat Pompeu Fabra"/>
    <s v="C-593214-1"/>
    <x v="1"/>
    <x v="3"/>
    <s v="iPad de 9ª Generació - AL02115"/>
    <n v="436.87"/>
    <s v="ASSECO SPAIN, S.A."/>
    <d v="2024-05-23T00:00:00"/>
  </r>
  <r>
    <s v="9471 - Universitat Pompeu Fabra"/>
    <s v="C-593243-1"/>
    <x v="1"/>
    <x v="3"/>
    <s v="2 discs durs externs - UCADRET"/>
    <n v="197"/>
    <s v="ASSECO SPAIN, S.A."/>
    <d v="2024-05-23T00:00:00"/>
  </r>
  <r>
    <s v="9472 - Universitat Pompeu Fabra"/>
    <s v="C-595427-1_1"/>
    <x v="1"/>
    <x v="3"/>
    <s v="MacBook Pro M3 de 14&quot; - COFREDECO"/>
    <n v="1100"/>
    <s v="ASSECO SPAIN, S.A."/>
    <d v="2024-06-18T00:00:00"/>
  </r>
  <r>
    <s v="9473 - Universitat Pompeu Fabra"/>
    <s v="C-595427-1_2"/>
    <x v="1"/>
    <x v="3"/>
    <s v="MacBook Pro M3 de 14&quot; - PRESP07822"/>
    <n v="292.23"/>
    <s v="ASSECO SPAIN, S.A."/>
    <d v="2024-06-18T00:00:00"/>
  </r>
  <r>
    <s v="9474 - Universitat Pompeu Fabra"/>
    <s v="C-592380-1"/>
    <x v="1"/>
    <x v="3"/>
    <s v="Escàner documents biblioteca | Ciutadella - INVERSIO"/>
    <n v="195"/>
    <s v="BECHTLE DIRECT SLU"/>
    <d v="2024-05-14T00:00:00"/>
  </r>
  <r>
    <s v="9475 - Universitat Pompeu Fabra"/>
    <s v="C-595139-1"/>
    <x v="1"/>
    <x v="3"/>
    <s v="adaptadors DisplayPort - VGA - GENERAL"/>
    <n v="375"/>
    <s v="BECHTLE DIRECT SLU"/>
    <d v="2024-06-13T00:00:00"/>
  </r>
  <r>
    <s v="9476 - Universitat Pompeu Fabra"/>
    <s v="C-590510-1"/>
    <x v="1"/>
    <x v="3"/>
    <s v="Portàtil gerència - INVERSIO"/>
    <n v="1065"/>
    <s v="CLEVISA, S.L."/>
    <d v="2024-04-19T00:00:00"/>
  </r>
  <r>
    <s v="9477 - Universitat Pompeu Fabra"/>
    <s v="C-590517-1"/>
    <x v="1"/>
    <x v="3"/>
    <s v="Portàtil recanvi en cas d'avaria | serveis gràfics i factoria - INVERSIO"/>
    <n v="1998"/>
    <s v="CLEVISA, S.L."/>
    <d v="2024-04-19T00:00:00"/>
  </r>
  <r>
    <s v="9478 - Universitat Pompeu Fabra"/>
    <s v="C-595970-1"/>
    <x v="1"/>
    <x v="3"/>
    <s v="Adequació d'elements de l'equip de treball M.Pilar Carrasco - INVERSIO"/>
    <n v="315"/>
    <s v="CLEVISA, S.L."/>
    <d v="2024-06-26T00:00:00"/>
  </r>
  <r>
    <s v="9479 - Universitat Pompeu Fabra"/>
    <s v="C-589096-1"/>
    <x v="1"/>
    <x v="3"/>
    <s v="14 USB Kingston - AD00418"/>
    <n v="60.2"/>
    <s v="I.D. GRUP, S.A."/>
    <d v="2024-04-05T00:00:00"/>
  </r>
  <r>
    <s v="9480 - Universitat Pompeu Fabra"/>
    <s v="C-591227-1"/>
    <x v="1"/>
    <x v="3"/>
    <s v="comanda cancel.lada 2 Noctua NF-A4x20 FLX, Ventilador Silencioso - PREUR01522"/>
    <n v="45.98"/>
    <s v="I.D. GRUP, S.A."/>
    <d v="2024-04-30T00:00:00"/>
  </r>
  <r>
    <s v="9481 - Universitat Pompeu Fabra"/>
    <s v="C-591246-1"/>
    <x v="1"/>
    <x v="3"/>
    <s v="cascos per ordinador - PRESP06323"/>
    <n v="164"/>
    <s v="I.D. GRUP, S.A."/>
    <d v="2024-04-30T00:00:00"/>
  </r>
  <r>
    <s v="9482 - Universitat Pompeu Fabra"/>
    <s v="C-591513-1"/>
    <x v="1"/>
    <x v="3"/>
    <s v="HP Keyboard Turkish USB - RECEU00723"/>
    <n v="29.5"/>
    <s v="I.D. GRUP, S.A."/>
    <d v="2024-05-03T00:00:00"/>
  </r>
  <r>
    <s v="9483 - Universitat Pompeu Fabra"/>
    <s v="C-591840-1"/>
    <x v="1"/>
    <x v="3"/>
    <s v="Noctua NF-A4x20 FLX, Ventilador Silencioso, 3 Pines - PREUR01522"/>
    <n v="45.98"/>
    <s v="I.D. GRUP, S.A."/>
    <d v="2024-05-07T00:00:00"/>
  </r>
  <r>
    <s v="9484 - Universitat Pompeu Fabra"/>
    <s v="C-593508-1"/>
    <x v="1"/>
    <x v="3"/>
    <s v="1 disc dur extern WD ELEMENTS - PRESP05321"/>
    <n v="139.99"/>
    <s v="I.D. GRUP, S.A."/>
    <d v="2024-05-27T00:00:00"/>
  </r>
  <r>
    <s v="9485 - Universitat Pompeu Fabra"/>
    <s v="C-595899-1"/>
    <x v="1"/>
    <x v="3"/>
    <s v="2 x Noctua NF-A4x20 5V - PREUR01522"/>
    <n v="71.98"/>
    <s v="I.D. GRUP, S.A."/>
    <d v="2024-06-25T00:00:00"/>
  </r>
  <r>
    <s v="9486 - Universitat Pompeu Fabra"/>
    <s v="C-589438-1"/>
    <x v="1"/>
    <x v="3"/>
    <s v="Portàtil Dell Latitude 5550, XCTO - PREUR03523"/>
    <n v="1198"/>
    <s v="IBERMATICA S.A."/>
    <d v="2024-04-09T00:00:00"/>
  </r>
  <r>
    <s v="9487 - Universitat Pompeu Fabra"/>
    <s v="C-589892-1"/>
    <x v="1"/>
    <x v="3"/>
    <s v="MICROCONNECT HDMI-VGA M/F BLACK - UCACOM"/>
    <n v="8.9499999999999993"/>
    <s v="INFOREIN, SA"/>
    <d v="2024-04-12T00:00:00"/>
  </r>
  <r>
    <s v="9488 - Universitat Pompeu Fabra"/>
    <s v="C-590799-1"/>
    <x v="1"/>
    <x v="3"/>
    <s v="LOGITECH MK650 FOR BUSINESS INALAMBRIC ANGLÈS (EUA) - PRUSA00323"/>
    <n v="75"/>
    <s v="INFOREIN, SA"/>
    <d v="2024-04-25T00:00:00"/>
  </r>
  <r>
    <s v="9489 - Universitat Pompeu Fabra"/>
    <s v="C-591459-1"/>
    <x v="1"/>
    <x v="3"/>
    <s v="Lector codi de barres bibilioteca | Ciutadella - INVERSIO"/>
    <n v="145"/>
    <s v="INFOREIN, SA"/>
    <d v="2024-05-03T00:00:00"/>
  </r>
  <r>
    <s v="9490 - Universitat Pompeu Fabra"/>
    <s v="C-591798-1"/>
    <x v="1"/>
    <x v="3"/>
    <s v="Adaptadors HDMI - GENERAL"/>
    <n v="134"/>
    <s v="INFOREIN, SA"/>
    <d v="2024-05-07T00:00:00"/>
  </r>
  <r>
    <s v="9491 - Universitat Pompeu Fabra"/>
    <s v="C-589978-1"/>
    <x v="1"/>
    <x v="3"/>
    <s v="Macbook air 13 medianoche + Apple Care+ - COFREDECO"/>
    <n v="1187.68"/>
    <s v="K-TUIN SISTEMAS INFORMATICOS, S.A."/>
    <d v="2024-04-15T00:00:00"/>
  </r>
  <r>
    <s v="9492 - Universitat Pompeu Fabra"/>
    <s v="C-589978-2"/>
    <x v="1"/>
    <x v="3"/>
    <s v="Macbook air 13 medianoche + Apple Care+ - COFREDECO"/>
    <n v="219"/>
    <s v="K-TUIN SISTEMAS INFORMATICOS, S.A."/>
    <d v="2024-04-15T00:00:00"/>
  </r>
  <r>
    <s v="9493 - Universitat Pompeu Fabra"/>
    <s v="C-589474-1"/>
    <x v="1"/>
    <x v="3"/>
    <s v="Adaptador PoE-24-12W-WH-INYECTOR - AL02809"/>
    <n v="11.99"/>
    <s v="PISTA CERO, SL"/>
    <d v="2024-04-09T00:00:00"/>
  </r>
  <r>
    <s v="9494 - Universitat Pompeu Fabra"/>
    <s v="C-589602-1"/>
    <x v="1"/>
    <x v="3"/>
    <s v="2 x LOGITECH MX MASTER 3S GRAFITO 910-006559 - SUPRC01321"/>
    <n v="162.9"/>
    <s v="PISTA CERO, SL"/>
    <d v="2024-04-10T00:00:00"/>
  </r>
  <r>
    <s v="9495 - Universitat Pompeu Fabra"/>
    <s v="C-589628-1"/>
    <x v="1"/>
    <x v="3"/>
    <s v="3 x PENDRIVE KINGSTON 512GB USB-C DTMAX/512GB - UCACOM"/>
    <n v="119.7"/>
    <s v="PISTA CERO, SL"/>
    <d v="2024-04-10T00:00:00"/>
  </r>
  <r>
    <s v="9496 - Universitat Pompeu Fabra"/>
    <s v="C-589876-1"/>
    <x v="1"/>
    <x v="3"/>
    <s v="USB Type-C 5-in-1 multi-port adapter - PREUR04120"/>
    <n v="25"/>
    <s v="PISTA CERO, SL"/>
    <d v="2024-04-12T00:00:00"/>
  </r>
  <r>
    <s v="9497 - Universitat Pompeu Fabra"/>
    <s v="C-590010-1"/>
    <x v="1"/>
    <x v="3"/>
    <s v="KIT PC PISTA CERO I7 13700 (2024) UPF - PRESP05923"/>
    <n v="1090"/>
    <s v="PISTA CERO, SL"/>
    <d v="2024-04-15T00:00:00"/>
  </r>
  <r>
    <s v="9498 - Universitat Pompeu Fabra"/>
    <s v="C-590173-1_1"/>
    <x v="1"/>
    <x v="3"/>
    <s v="Adaptadors Display port a VGA i a HDMI - UCAPOLI"/>
    <n v="29.7"/>
    <s v="PISTA CERO, SL"/>
    <d v="2024-04-16T00:00:00"/>
  </r>
  <r>
    <s v="9499 - Universitat Pompeu Fabra"/>
    <s v="C-590173-1_2"/>
    <x v="1"/>
    <x v="3"/>
    <s v="Adaptadors Display port a VGA i a HDMI - UCAPOLI"/>
    <n v="178.3"/>
    <s v="PISTA CERO, SL"/>
    <d v="2024-04-16T00:00:00"/>
  </r>
  <r>
    <s v="9500 - Universitat Pompeu Fabra"/>
    <s v="C-590334-1"/>
    <x v="1"/>
    <x v="3"/>
    <s v="ADAPTADOR EWENT DISPLAY PORT MACHO A VGA - UCAHUMA"/>
    <n v="9.9"/>
    <s v="PISTA CERO, SL"/>
    <d v="2024-04-18T00:00:00"/>
  </r>
  <r>
    <s v="9501 - Universitat Pompeu Fabra"/>
    <s v="C-590406-1"/>
    <x v="1"/>
    <x v="3"/>
    <s v="Cable alimentació/adaptador per un portàtil HP - PRCAT05322"/>
    <n v="17.899999999999999"/>
    <s v="PISTA CERO, SL"/>
    <d v="2024-04-18T00:00:00"/>
  </r>
  <r>
    <s v="9502 - Universitat Pompeu Fabra"/>
    <s v="C-590412-1"/>
    <x v="1"/>
    <x v="3"/>
    <s v="Ampliació memòria RAM - CN04605"/>
    <n v="12.9"/>
    <s v="PISTA CERO, SL"/>
    <d v="2024-04-18T00:00:00"/>
  </r>
  <r>
    <s v="9503 - Universitat Pompeu Fabra"/>
    <s v="C-590725-1"/>
    <x v="1"/>
    <x v="3"/>
    <s v="2 unitats disc dur Western Digital ELEMENTS 2TB USB 3.0 PORTATIL - PRESP05122"/>
    <n v="125.98"/>
    <s v="PISTA CERO, SL"/>
    <d v="2024-04-24T00:00:00"/>
  </r>
  <r>
    <s v="9504 - Universitat Pompeu Fabra"/>
    <s v="C-590735-1"/>
    <x v="1"/>
    <x v="3"/>
    <s v="2 x SEAGATE EXPANSION 8TB USB 3.0 STKP8000400 - PRESP05123"/>
    <n v="311.39999999999998"/>
    <s v="PISTA CERO, SL"/>
    <d v="2024-04-24T00:00:00"/>
  </r>
  <r>
    <s v="9505 - Universitat Pompeu Fabra"/>
    <s v="C-591085-1"/>
    <x v="1"/>
    <x v="3"/>
    <s v="Apple Pencil + Punter Laser Logitech - RECEU01722"/>
    <n v="122"/>
    <s v="PISTA CERO, SL"/>
    <d v="2024-04-29T00:00:00"/>
  </r>
  <r>
    <s v="9506 - Universitat Pompeu Fabra"/>
    <s v="C-591085-2"/>
    <x v="1"/>
    <x v="3"/>
    <s v="Apple Pencil + Punter Laser Logitech - RECEU01722"/>
    <n v="20.9"/>
    <s v="PISTA CERO, SL"/>
    <d v="2024-04-29T00:00:00"/>
  </r>
  <r>
    <s v="9507 - Universitat Pompeu Fabra"/>
    <s v="C-591221-1"/>
    <x v="1"/>
    <x v="3"/>
    <s v="IMPRESORA HP LASERJET MFP M234DW B/N - PRESP02420"/>
    <n v="119.9"/>
    <s v="PISTA CERO, SL"/>
    <d v="2024-04-30T00:00:00"/>
  </r>
  <r>
    <s v="9508 - Universitat Pompeu Fabra"/>
    <s v="C-591254-1"/>
    <x v="1"/>
    <x v="3"/>
    <s v="Disc dur intern  SSD 2TB CRUCIAL BX500 2,5'' SATA-III - PRESP04522"/>
    <n v="109.3"/>
    <s v="PISTA CERO, SL"/>
    <d v="2024-04-30T00:00:00"/>
  </r>
  <r>
    <s v="9509 - Universitat Pompeu Fabra"/>
    <s v="C-591284-1"/>
    <x v="1"/>
    <x v="3"/>
    <s v="TABLET SAMSUNG GALAXY TAB S9 FE 10,9'' 128GB GRIS - CR00821"/>
    <n v="362"/>
    <s v="PISTA CERO, SL"/>
    <d v="2024-04-30T00:00:00"/>
  </r>
  <r>
    <s v="9510 - Universitat Pompeu Fabra"/>
    <s v="C-591432-1"/>
    <x v="1"/>
    <x v="3"/>
    <s v="kit sense fils per equipament videoconferència - GENERAL"/>
    <n v="79"/>
    <s v="PISTA CERO, SL"/>
    <d v="2024-05-02T00:00:00"/>
  </r>
  <r>
    <s v="9511 - Universitat Pompeu Fabra"/>
    <s v="C-591675-1"/>
    <x v="1"/>
    <x v="3"/>
    <s v="Samsung Galaxy Book4 Pro - 16&quot; - Intel Ultra 7 - 155H - PRESP05923"/>
    <n v="1430"/>
    <s v="PISTA CERO, SL"/>
    <d v="2024-05-06T00:00:00"/>
  </r>
  <r>
    <s v="9512 - Universitat Pompeu Fabra"/>
    <s v="C-591818-1"/>
    <x v="1"/>
    <x v="3"/>
    <s v="2 CABLES HDMI + RATOLÍ LOGITECH - COFREDECO"/>
    <n v="11.98"/>
    <s v="PISTA CERO, SL"/>
    <d v="2024-05-07T00:00:00"/>
  </r>
  <r>
    <s v="9513 - Universitat Pompeu Fabra"/>
    <s v="C-591818-2"/>
    <x v="1"/>
    <x v="3"/>
    <s v="2 CABLES HDMI + RATOLÍ LOGITECH - COFREDECO"/>
    <n v="9.9"/>
    <s v="PISTA CERO, SL"/>
    <d v="2024-05-07T00:00:00"/>
  </r>
  <r>
    <s v="9514 - Universitat Pompeu Fabra"/>
    <s v="C-592030-1_1"/>
    <x v="1"/>
    <x v="3"/>
    <s v="2 unitats x DISCO SSD EXTERNO 2TB CRUCIAL X6 USB-C 3.1 - PRESP04122"/>
    <n v="120.9"/>
    <s v="PISTA CERO, SL"/>
    <d v="2024-05-09T00:00:00"/>
  </r>
  <r>
    <s v="9515 - Universitat Pompeu Fabra"/>
    <s v="C-592030-1_2"/>
    <x v="1"/>
    <x v="3"/>
    <s v="2 unitats x DISCO SSD EXTERNO 2TB CRUCIAL X6 USB-C 3.1 - PRESP04122"/>
    <n v="120.9"/>
    <s v="PISTA CERO, SL"/>
    <d v="2024-05-09T00:00:00"/>
  </r>
  <r>
    <s v="9516 - Universitat Pompeu Fabra"/>
    <s v="C-592169-1"/>
    <x v="1"/>
    <x v="3"/>
    <s v="2u. DISCO EXT. 6TB SEAGATE EXPANSION STKP6000400 - PRCAT02122"/>
    <n v="251.98"/>
    <s v="PISTA CERO, SL"/>
    <d v="2024-05-10T00:00:00"/>
  </r>
  <r>
    <s v="9517 - Universitat Pompeu Fabra"/>
    <s v="C-592266-1"/>
    <x v="1"/>
    <x v="3"/>
    <s v="NOTEBOOK Gigabyte AORUS 15 BKF-73ES754SH - COFREDECO"/>
    <n v="1175"/>
    <s v="PISTA CERO, SL"/>
    <d v="2024-05-13T00:00:00"/>
  </r>
  <r>
    <s v="9518 - Universitat Pompeu Fabra"/>
    <s v="C-592577-1"/>
    <x v="1"/>
    <x v="3"/>
    <s v="Webcam + passador diapositives + suport webcam - PRESP02423"/>
    <n v="182"/>
    <s v="PISTA CERO, SL"/>
    <d v="2024-05-15T00:00:00"/>
  </r>
  <r>
    <s v="9519 - Universitat Pompeu Fabra"/>
    <s v="C-592577-2"/>
    <x v="1"/>
    <x v="3"/>
    <s v="Webcam + passador diapositives + suport webcam - PRESP02423"/>
    <n v="21.4"/>
    <s v="PISTA CERO, SL"/>
    <d v="2024-05-15T00:00:00"/>
  </r>
  <r>
    <s v="9520 - Universitat Pompeu Fabra"/>
    <s v="C-592577-3"/>
    <x v="1"/>
    <x v="3"/>
    <s v="Webcam + passador diapositives + suport webcam - PRESP02423"/>
    <n v="25"/>
    <s v="PISTA CERO, SL"/>
    <d v="2024-05-15T00:00:00"/>
  </r>
  <r>
    <s v="9521 - Universitat Pompeu Fabra"/>
    <s v="C-592609-1"/>
    <x v="1"/>
    <x v="3"/>
    <s v="Webcam, targeta bluetooth i disc dur intern - AL05209"/>
    <n v="63.9"/>
    <s v="PISTA CERO, SL"/>
    <d v="2024-05-16T00:00:00"/>
  </r>
  <r>
    <s v="9522 - Universitat Pompeu Fabra"/>
    <s v="C-592609-2"/>
    <x v="1"/>
    <x v="3"/>
    <s v="Webcam, targeta bluetooth i disc dur intern - AL05209"/>
    <n v="9.9"/>
    <s v="PISTA CERO, SL"/>
    <d v="2024-05-16T00:00:00"/>
  </r>
  <r>
    <s v="9523 - Universitat Pompeu Fabra"/>
    <s v="C-592609-3"/>
    <x v="1"/>
    <x v="3"/>
    <s v="Webcam, targeta bluetooth i disc dur intern - AL05209"/>
    <n v="61"/>
    <s v="PISTA CERO, SL"/>
    <d v="2024-05-16T00:00:00"/>
  </r>
  <r>
    <s v="9524 - Universitat Pompeu Fabra"/>
    <s v="C-592707-1"/>
    <x v="1"/>
    <x v="3"/>
    <s v="Monitor Philips + cable HDMI - AL03014"/>
    <n v="3.99"/>
    <s v="PISTA CERO, SL"/>
    <d v="2024-05-16T00:00:00"/>
  </r>
  <r>
    <s v="9525 - Universitat Pompeu Fabra"/>
    <s v="C-592707-2"/>
    <x v="1"/>
    <x v="3"/>
    <s v="Monitor Philips + cable HDMI - AL03014"/>
    <n v="179"/>
    <s v="PISTA CERO, SL"/>
    <d v="2024-05-16T00:00:00"/>
  </r>
  <r>
    <s v="9526 - Universitat Pompeu Fabra"/>
    <s v="C-592921-1"/>
    <x v="1"/>
    <x v="3"/>
    <s v="ADAPT. DISPLAYPORT (M) A HDMI (H) - AL03612"/>
    <n v="5.99"/>
    <s v="PISTA CERO, SL"/>
    <d v="2024-05-21T00:00:00"/>
  </r>
  <r>
    <s v="9527 - Universitat Pompeu Fabra"/>
    <s v="C-592954-1"/>
    <x v="1"/>
    <x v="3"/>
    <s v="MONITOR DELL P2423DE 24'' QHD - PRFUN01821"/>
    <n v="265.89999999999998"/>
    <s v="PISTA CERO, SL"/>
    <d v="2024-05-21T00:00:00"/>
  </r>
  <r>
    <s v="9528 - Universitat Pompeu Fabra"/>
    <s v="C-593055-1"/>
    <x v="1"/>
    <x v="3"/>
    <s v="3x DISCO EXT. TOSHIBA 1TB + 1x HDD EXT. TOSHIBA - UCACOM"/>
    <n v="165.2"/>
    <s v="PISTA CERO, SL"/>
    <d v="2024-05-21T00:00:00"/>
  </r>
  <r>
    <s v="9529 - Universitat Pompeu Fabra"/>
    <s v="C-593149-1"/>
    <x v="1"/>
    <x v="3"/>
    <s v="Targeta gràfica NVIDIA - CT00222"/>
    <n v="4000"/>
    <s v="PISTA CERO, SL"/>
    <d v="2024-05-22T00:00:00"/>
  </r>
  <r>
    <s v="9530 - Universitat Pompeu Fabra"/>
    <s v="C-593283-1"/>
    <x v="1"/>
    <x v="3"/>
    <s v="Dell Precision 3660 Tower - MT - Core i7 + MONITOR DELL P3424WEB curvo - DI00722"/>
    <n v="2195"/>
    <s v="PISTA CERO, SL"/>
    <d v="2024-05-23T00:00:00"/>
  </r>
  <r>
    <s v="9531 - Universitat Pompeu Fabra"/>
    <s v="C-593283-2"/>
    <x v="1"/>
    <x v="3"/>
    <s v="Dell Precision 3660 Tower - MT - Core i7 + MONITOR DELL P3424WEB curvo - DI00722"/>
    <n v="645"/>
    <s v="PISTA CERO, SL"/>
    <d v="2024-05-23T00:00:00"/>
  </r>
  <r>
    <s v="9532 - Universitat Pompeu Fabra"/>
    <s v="C-593422-1"/>
    <x v="1"/>
    <x v="3"/>
    <s v="Disc dur extern - PRESP03422"/>
    <n v="71.28"/>
    <s v="PISTA CERO, SL"/>
    <d v="2024-05-24T00:00:00"/>
  </r>
  <r>
    <s v="9533 - Universitat Pompeu Fabra"/>
    <s v="C-593507-1"/>
    <x v="1"/>
    <x v="3"/>
    <s v="1 DISCO EXT. TOSHIBA 1TB - PRESP06322"/>
    <n v="38.9"/>
    <s v="PISTA CERO, SL"/>
    <d v="2024-05-27T00:00:00"/>
  </r>
  <r>
    <s v="9534 - Universitat Pompeu Fabra"/>
    <s v="C-593594-1"/>
    <x v="1"/>
    <x v="3"/>
    <s v="LENOVO LEGION PRO 5 16IRX8 16&quot; I9 13900HX 32GB - PREUR02822"/>
    <n v="1920"/>
    <s v="PISTA CERO, SL"/>
    <d v="2024-05-28T00:00:00"/>
  </r>
  <r>
    <s v="9535 - Universitat Pompeu Fabra"/>
    <s v="C-593643-1"/>
    <x v="1"/>
    <x v="3"/>
    <s v="3 discs durs externs - AL05209"/>
    <n v="102"/>
    <s v="PISTA CERO, SL"/>
    <d v="2024-05-28T00:00:00"/>
  </r>
  <r>
    <s v="9536 - Universitat Pompeu Fabra"/>
    <s v="C-593643-2"/>
    <x v="1"/>
    <x v="3"/>
    <s v="3 discs durs externs - AL05209"/>
    <n v="102"/>
    <s v="PISTA CERO, SL"/>
    <d v="2024-05-28T00:00:00"/>
  </r>
  <r>
    <s v="9537 - Universitat Pompeu Fabra"/>
    <s v="C-593643-3"/>
    <x v="1"/>
    <x v="3"/>
    <s v="3 discs durs externs - AL05209"/>
    <n v="102"/>
    <s v="PISTA CERO, SL"/>
    <d v="2024-05-28T00:00:00"/>
  </r>
  <r>
    <s v="9538 - Universitat Pompeu Fabra"/>
    <s v="C-594271-1"/>
    <x v="1"/>
    <x v="3"/>
    <s v="Disc dur extern Sandisk - PRESP03821"/>
    <n v="157.99"/>
    <s v="PISTA CERO, SL"/>
    <d v="2024-06-05T00:00:00"/>
  </r>
  <r>
    <s v="9539 - Universitat Pompeu Fabra"/>
    <s v="C-594355-1"/>
    <x v="1"/>
    <x v="3"/>
    <s v="Carregadors portàtils - UCAPOLI"/>
    <n v="68.900000000000006"/>
    <s v="PISTA CERO, SL"/>
    <d v="2024-06-05T00:00:00"/>
  </r>
  <r>
    <s v="9540 - Universitat Pompeu Fabra"/>
    <s v="C-594432-1"/>
    <x v="1"/>
    <x v="3"/>
    <s v="LENOVO LEGION PRO 5 16IRX8 16&quot; I9 13900HX 32GB - PREUR02822"/>
    <n v="1920"/>
    <s v="PISTA CERO, SL"/>
    <d v="2024-06-06T00:00:00"/>
  </r>
  <r>
    <s v="9541 - Universitat Pompeu Fabra"/>
    <s v="C-594645-1"/>
    <x v="1"/>
    <x v="3"/>
    <s v="1 x SERVIDOR Synology Disk Station DS224 + 2 x discos durs interns IronSeaWolf - AL01809"/>
    <n v="309"/>
    <s v="PISTA CERO, SL"/>
    <d v="2024-06-10T00:00:00"/>
  </r>
  <r>
    <s v="9542 - Universitat Pompeu Fabra"/>
    <s v="C-594645-2"/>
    <x v="1"/>
    <x v="3"/>
    <s v="1 x SERVIDOR Synology Disk Station DS224 + 2 x discos durs interns IronSeaWolf - AL01809"/>
    <n v="460.6"/>
    <s v="PISTA CERO, SL"/>
    <d v="2024-06-10T00:00:00"/>
  </r>
  <r>
    <s v="9543 - Universitat Pompeu Fabra"/>
    <s v="C-594853-1"/>
    <x v="1"/>
    <x v="3"/>
    <s v="KVM per al servei de gestio patrimonial - GENERAL"/>
    <n v="9.9"/>
    <s v="PISTA CERO, SL"/>
    <d v="2024-06-11T00:00:00"/>
  </r>
  <r>
    <s v="9544 - Universitat Pompeu Fabra"/>
    <s v="C-594853-2"/>
    <x v="1"/>
    <x v="3"/>
    <s v="KVM per al servei de gestio patrimonial - GENERAL"/>
    <n v="101"/>
    <s v="PISTA CERO, SL"/>
    <d v="2024-06-11T00:00:00"/>
  </r>
  <r>
    <s v="9545 - Universitat Pompeu Fabra"/>
    <s v="C-594902-1"/>
    <x v="1"/>
    <x v="3"/>
    <s v="Pndrive Kingston + Logitech professional presenter - AL03313"/>
    <n v="55.6"/>
    <s v="PISTA CERO, SL"/>
    <d v="2024-06-11T00:00:00"/>
  </r>
  <r>
    <s v="9546 - Universitat Pompeu Fabra"/>
    <s v="C-594902-2"/>
    <x v="1"/>
    <x v="3"/>
    <s v="Pndrive Kingston + Logitech professional presenter - AL03313"/>
    <n v="42.8"/>
    <s v="PISTA CERO, SL"/>
    <d v="2024-06-11T00:00:00"/>
  </r>
  <r>
    <s v="9547 - Universitat Pompeu Fabra"/>
    <s v="C-595121-1"/>
    <x v="1"/>
    <x v="3"/>
    <s v="LG 27UP85NP-W - MONITOR LED - 27&quot; - ICREA00620"/>
    <n v="295"/>
    <s v="PISTA CERO, SL"/>
    <d v="2024-06-13T00:00:00"/>
  </r>
  <r>
    <s v="9548 - Universitat Pompeu Fabra"/>
    <s v="C-595209-1"/>
    <x v="1"/>
    <x v="3"/>
    <s v="5 x DISC DUR  WD ELEMENTS 4TB USB 3.0 - PRESP02022"/>
    <n v="93"/>
    <s v="PISTA CERO, SL"/>
    <d v="2024-06-14T00:00:00"/>
  </r>
  <r>
    <s v="9549 - Universitat Pompeu Fabra"/>
    <s v="C-595209-2"/>
    <x v="1"/>
    <x v="3"/>
    <s v="5 x DISC DUR  WD ELEMENTS 4TB USB 3.0 - PRESP02022"/>
    <n v="93"/>
    <s v="PISTA CERO, SL"/>
    <d v="2024-06-14T00:00:00"/>
  </r>
  <r>
    <s v="9550 - Universitat Pompeu Fabra"/>
    <s v="C-595209-3"/>
    <x v="1"/>
    <x v="3"/>
    <s v="5 x DISC DUR  WD ELEMENTS 4TB USB 3.0 - PRESP02022"/>
    <n v="93"/>
    <s v="PISTA CERO, SL"/>
    <d v="2024-06-14T00:00:00"/>
  </r>
  <r>
    <s v="9551 - Universitat Pompeu Fabra"/>
    <s v="C-595209-4"/>
    <x v="1"/>
    <x v="3"/>
    <s v="5 x DISC DUR  WD ELEMENTS 4TB USB 3.0 - PRESP02022"/>
    <n v="93"/>
    <s v="PISTA CERO, SL"/>
    <d v="2024-06-14T00:00:00"/>
  </r>
  <r>
    <s v="9552 - Universitat Pompeu Fabra"/>
    <s v="C-595209-5"/>
    <x v="1"/>
    <x v="3"/>
    <s v="5 x DISC DUR  WD ELEMENTS 4TB USB 3.0 - PRESP02022"/>
    <n v="93"/>
    <s v="PISTA CERO, SL"/>
    <d v="2024-06-14T00:00:00"/>
  </r>
  <r>
    <s v="9553 - Universitat Pompeu Fabra"/>
    <s v="C-595406-1"/>
    <x v="1"/>
    <x v="3"/>
    <s v="KVM per al servei de gestio patrimonial - GENERAL"/>
    <n v="29.7"/>
    <s v="PISTA CERO, SL"/>
    <d v="2024-06-18T00:00:00"/>
  </r>
  <r>
    <s v="9554 - Universitat Pompeu Fabra"/>
    <s v="C-595526-1"/>
    <x v="1"/>
    <x v="3"/>
    <s v="KIT PC PISTA CERO CORE I7 13700K UPF + monitor + discs durs - PRESP01521"/>
    <n v="126.9"/>
    <s v="PISTA CERO, SL"/>
    <d v="2024-06-19T00:00:00"/>
  </r>
  <r>
    <s v="9555 - Universitat Pompeu Fabra"/>
    <s v="C-595526-2"/>
    <x v="1"/>
    <x v="3"/>
    <s v="KIT PC PISTA CERO CORE I7 13700K UPF + monitor + discs durs - PRESP01521"/>
    <n v="3130.07"/>
    <s v="PISTA CERO, SL"/>
    <d v="2024-06-19T00:00:00"/>
  </r>
  <r>
    <s v="9556 - Universitat Pompeu Fabra"/>
    <s v="C-595526-3"/>
    <x v="1"/>
    <x v="3"/>
    <s v="KIT PC PISTA CERO CORE I7 13700K UPF + monitor + discs durs - PRESP01521"/>
    <n v="159.80000000000001"/>
    <s v="PISTA CERO, SL"/>
    <d v="2024-06-19T00:00:00"/>
  </r>
  <r>
    <s v="9557 - Universitat Pompeu Fabra"/>
    <s v="C-595718-1_1"/>
    <x v="1"/>
    <x v="3"/>
    <s v="DELL VOSTRO 3420 14&quot; I7 1255U 16GB 512GB + HP USB-C DOCK G5 100W 5TW10AA - PREUR02623"/>
    <n v="623"/>
    <s v="PISTA CERO, SL"/>
    <d v="2024-06-21T00:00:00"/>
  </r>
  <r>
    <s v="9558 - Universitat Pompeu Fabra"/>
    <s v="C-595718-1_2"/>
    <x v="1"/>
    <x v="3"/>
    <s v="DELL VOSTRO 3420 14&quot; I7 1255U 16GB 512GB + HP USB-C DOCK G5 100W 5TW10AA - PREUR02623"/>
    <n v="623"/>
    <s v="PISTA CERO, SL"/>
    <d v="2024-06-21T00:00:00"/>
  </r>
  <r>
    <s v="9559 - Universitat Pompeu Fabra"/>
    <s v="C-595718-2_1"/>
    <x v="1"/>
    <x v="3"/>
    <s v="DELL VOSTRO 3420 14&quot; I7 1255U 16GB 512GB + HP USB-C DOCK G5 100W 5TW10AA - PREUR02623"/>
    <n v="87.98"/>
    <s v="PISTA CERO, SL"/>
    <d v="2024-06-21T00:00:00"/>
  </r>
  <r>
    <s v="9560 - Universitat Pompeu Fabra"/>
    <s v="C-595718-2_2"/>
    <x v="1"/>
    <x v="3"/>
    <s v="DELL VOSTRO 3420 14&quot; I7 1255U 16GB 512GB + HP USB-C DOCK G5 100W 5TW10AA - PREUR02623"/>
    <n v="129"/>
    <s v="PISTA CERO, SL"/>
    <d v="2024-06-21T00:00:00"/>
  </r>
  <r>
    <s v="9561 - Universitat Pompeu Fabra"/>
    <s v="C-596130-1"/>
    <x v="1"/>
    <x v="3"/>
    <s v="1 auriculars Sony WH1000XM4 bluetoth negre - PRESP01724"/>
    <n v="245"/>
    <s v="PISTA CERO, SL"/>
    <d v="2024-06-27T00:00:00"/>
  </r>
  <r>
    <s v="9562 - Universitat Pompeu Fabra"/>
    <s v="C-596132-1"/>
    <x v="1"/>
    <x v="3"/>
    <s v="5 Auriculars - PRCAT04022"/>
    <n v="109.95"/>
    <s v="PISTA CERO, SL"/>
    <d v="2024-06-27T00:00:00"/>
  </r>
  <r>
    <s v="9563 - Universitat Pompeu Fabra"/>
    <s v="C-589011-1"/>
    <x v="1"/>
    <x v="3"/>
    <s v="Memoria RAM - PRINT00722"/>
    <n v="110"/>
    <s v="SERVICIOS MICROINFORMATICA, S.A. (SEMIC)"/>
    <d v="2024-04-04T00:00:00"/>
  </r>
  <r>
    <s v="9564 - Universitat Pompeu Fabra"/>
    <s v="C-589354-1"/>
    <x v="1"/>
    <x v="3"/>
    <s v="MacBook Air M3 de 13 pulgadas - Plata - PRESP06823"/>
    <n v="873.94"/>
    <s v="SERVICIOS MICROINFORMATICA, S.A. (SEMIC)"/>
    <d v="2024-04-09T00:00:00"/>
  </r>
  <r>
    <s v="9565 - Universitat Pompeu Fabra"/>
    <s v="C-589356-1"/>
    <x v="1"/>
    <x v="3"/>
    <s v="MacBook Pro M3 de 14 pulgadas - Plata - PREUR00621"/>
    <n v="1721.05"/>
    <s v="SERVICIOS MICROINFORMATICA, S.A. (SEMIC)"/>
    <d v="2024-04-09T00:00:00"/>
  </r>
  <r>
    <s v="9566 - Universitat Pompeu Fabra"/>
    <s v="C-589361-1"/>
    <x v="1"/>
    <x v="3"/>
    <s v="MacBook Pro M3 de 14 pulgadas - PRESP05123"/>
    <n v="1876.92"/>
    <s v="SERVICIOS MICROINFORMATICA, S.A. (SEMIC)"/>
    <d v="2024-04-09T00:00:00"/>
  </r>
  <r>
    <s v="9567 - Universitat Pompeu Fabra"/>
    <s v="C-589530-1"/>
    <x v="1"/>
    <x v="3"/>
    <s v="MacBook Air M3 de 13 pulgadas - Gris espacial + Apple Care - CN04222"/>
    <n v="1029.81"/>
    <s v="SERVICIOS MICROINFORMATICA, S.A. (SEMIC)"/>
    <d v="2024-04-10T00:00:00"/>
  </r>
  <r>
    <s v="9568 - Universitat Pompeu Fabra"/>
    <s v="C-589530-2"/>
    <x v="1"/>
    <x v="3"/>
    <s v="MacBook Air M3 de 13 pulgadas - Gris espacial + Apple Care - CN04222"/>
    <n v="219"/>
    <s v="SERVICIOS MICROINFORMATICA, S.A. (SEMIC)"/>
    <d v="2024-04-10T00:00:00"/>
  </r>
  <r>
    <s v="9569 - Universitat Pompeu Fabra"/>
    <s v="C-589638-1"/>
    <x v="1"/>
    <x v="3"/>
    <s v="Apple Magic Mouse Ref. MK2E3ZM/A - PO00721"/>
    <n v="64"/>
    <s v="SERVICIOS MICROINFORMATICA, S.A. (SEMIC)"/>
    <d v="2024-04-10T00:00:00"/>
  </r>
  <r>
    <s v="9570 - Universitat Pompeu Fabra"/>
    <s v="C-589994-1"/>
    <x v="1"/>
    <x v="3"/>
    <s v="Apple Magic Keyboard with Numeric Keypad - UCAECON"/>
    <n v="101.65"/>
    <s v="SERVICIOS MICROINFORMATICA, S.A. (SEMIC)"/>
    <d v="2024-04-15T00:00:00"/>
  </r>
  <r>
    <s v="9571 - Universitat Pompeu Fabra"/>
    <s v="C-590178-1"/>
    <x v="1"/>
    <x v="3"/>
    <s v="Ordinador HP ProDesk 400 G9 MT Intel Core i5 + Monitor 24&quot; amb webcam i altaveus - UCAHUMA"/>
    <n v="639"/>
    <s v="SERVICIOS MICROINFORMATICA, S.A. (SEMIC)"/>
    <d v="2024-04-16T00:00:00"/>
  </r>
  <r>
    <s v="9572 - Universitat Pompeu Fabra"/>
    <s v="C-590178-2"/>
    <x v="1"/>
    <x v="3"/>
    <s v="Ordinador HP ProDesk 400 G9 MT Intel Core i5 + Monitor 24&quot; amb webcam i altaveus - UCAHUMA"/>
    <n v="189"/>
    <s v="SERVICIOS MICROINFORMATICA, S.A. (SEMIC)"/>
    <d v="2024-04-16T00:00:00"/>
  </r>
  <r>
    <s v="9573 - Universitat Pompeu Fabra"/>
    <s v="C-590549-1"/>
    <x v="1"/>
    <x v="3"/>
    <s v="Mac Mini M2 + Monitor LED LG 27UL550P-W (27&quot;) - PRUSA00323"/>
    <n v="794.52"/>
    <s v="SERVICIOS MICROINFORMATICA, S.A. (SEMIC)"/>
    <d v="2024-04-19T00:00:00"/>
  </r>
  <r>
    <s v="9574 - Universitat Pompeu Fabra"/>
    <s v="C-590549-2"/>
    <x v="1"/>
    <x v="3"/>
    <s v="Mac Mini M2 + Monitor LED LG 27UL550P-W (27&quot;) - PRUSA00323"/>
    <n v="297.02999999999997"/>
    <s v="SERVICIOS MICROINFORMATICA, S.A. (SEMIC)"/>
    <d v="2024-04-19T00:00:00"/>
  </r>
  <r>
    <s v="9575 - Universitat Pompeu Fabra"/>
    <s v="C-590961-1"/>
    <x v="1"/>
    <x v="3"/>
    <s v="Logitech Master Series MX Master 3S + Logitech Master Series MX Mechanical Graf. - PRCAT03222"/>
    <n v="104.72"/>
    <s v="SERVICIOS MICROINFORMATICA, S.A. (SEMIC)"/>
    <d v="2024-04-26T00:00:00"/>
  </r>
  <r>
    <s v="9576 - Universitat Pompeu Fabra"/>
    <s v="C-590961-2"/>
    <x v="1"/>
    <x v="3"/>
    <s v="Logitech Master Series MX Master 3S + Logitech Master Series MX Mechanical Graf. - PRCAT03222"/>
    <n v="140.68"/>
    <s v="SERVICIOS MICROINFORMATICA, S.A. (SEMIC)"/>
    <d v="2024-04-26T00:00:00"/>
  </r>
  <r>
    <s v="9577 - Universitat Pompeu Fabra"/>
    <s v="C-591091-1"/>
    <x v="1"/>
    <x v="3"/>
    <s v="3u. Seagate Expansion STKP6000400 - Disco duro - 6 TB - externo - USB 3.0 - ICREA00620"/>
    <n v="421.47"/>
    <s v="SERVICIOS MICROINFORMATICA, S.A. (SEMIC)"/>
    <d v="2024-04-29T00:00:00"/>
  </r>
  <r>
    <s v="9578 - Universitat Pompeu Fabra"/>
    <s v="C-591100-1"/>
    <x v="1"/>
    <x v="3"/>
    <s v="HP ProDesk 400 G9 MT Intel Core i5 + Monitor HP 24'' amb Webcam i altaveus - UCAHUMA"/>
    <n v="639"/>
    <s v="SERVICIOS MICROINFORMATICA, S.A. (SEMIC)"/>
    <d v="2024-04-29T00:00:00"/>
  </r>
  <r>
    <s v="9579 - Universitat Pompeu Fabra"/>
    <s v="C-591100-2"/>
    <x v="1"/>
    <x v="3"/>
    <s v="HP ProDesk 400 G9 MT Intel Core i5 + Monitor HP 24'' amb Webcam i altaveus - UCAHUMA"/>
    <n v="189"/>
    <s v="SERVICIOS MICROINFORMATICA, S.A. (SEMIC)"/>
    <d v="2024-04-29T00:00:00"/>
  </r>
  <r>
    <s v="9580 - Universitat Pompeu Fabra"/>
    <s v="C-591458-1"/>
    <x v="1"/>
    <x v="3"/>
    <s v="Compra funda iPhone rectora - GENERAL"/>
    <n v="41.73"/>
    <s v="SERVICIOS MICROINFORMATICA, S.A. (SEMIC)"/>
    <d v="2024-05-03T00:00:00"/>
  </r>
  <r>
    <s v="9581 - Universitat Pompeu Fabra"/>
    <s v="C-591829-1_1"/>
    <x v="1"/>
    <x v="3"/>
    <s v="HP ProDesk 400 G9 MT Intel Core i5 + monitor 24&quot; - COFREDDRET"/>
    <n v="319.5"/>
    <s v="SERVICIOS MICROINFORMATICA, S.A. (SEMIC)"/>
    <d v="2024-05-07T00:00:00"/>
  </r>
  <r>
    <s v="9582 - Universitat Pompeu Fabra"/>
    <s v="C-591829-1_2"/>
    <x v="1"/>
    <x v="3"/>
    <s v="HP ProDesk 400 G9 MT Intel Core i5 + monitor 24&quot; - PRCAT01522"/>
    <n v="319.5"/>
    <s v="SERVICIOS MICROINFORMATICA, S.A. (SEMIC)"/>
    <d v="2024-05-07T00:00:00"/>
  </r>
  <r>
    <s v="9583 - Universitat Pompeu Fabra"/>
    <s v="C-591829-2_1"/>
    <x v="1"/>
    <x v="3"/>
    <s v="HP ProDesk 400 G9 MT Intel Core i5 + monitor 24&quot; - COFREDDRET"/>
    <n v="94.5"/>
    <s v="SERVICIOS MICROINFORMATICA, S.A. (SEMIC)"/>
    <d v="2024-05-07T00:00:00"/>
  </r>
  <r>
    <s v="9584 - Universitat Pompeu Fabra"/>
    <s v="C-591829-2_2"/>
    <x v="1"/>
    <x v="3"/>
    <s v="HP ProDesk 400 G9 MT Intel Core i5 + monitor 24&quot; - PRCAT01522"/>
    <n v="94.5"/>
    <s v="SERVICIOS MICROINFORMATICA, S.A. (SEMIC)"/>
    <d v="2024-05-07T00:00:00"/>
  </r>
  <r>
    <s v="9585 - Universitat Pompeu Fabra"/>
    <s v="C-592024-1"/>
    <x v="1"/>
    <x v="3"/>
    <s v="MacBook Air de 13 pulgadas - Medianoche + airpods 3r gen - PRESP01020"/>
    <n v="1029.79"/>
    <s v="SERVICIOS MICROINFORMATICA, S.A. (SEMIC)"/>
    <d v="2024-05-09T00:00:00"/>
  </r>
  <r>
    <s v="9586 - Universitat Pompeu Fabra"/>
    <s v="C-592024-2"/>
    <x v="1"/>
    <x v="3"/>
    <s v="MacBook Air de 13 pulgadas - Medianoche + airpods 3r gen - PRESP01020"/>
    <n v="162.15"/>
    <s v="SERVICIOS MICROINFORMATICA, S.A. (SEMIC)"/>
    <d v="2024-05-09T00:00:00"/>
  </r>
  <r>
    <s v="9587 - Universitat Pompeu Fabra"/>
    <s v="C-592613-1"/>
    <x v="1"/>
    <x v="3"/>
    <s v="2 discos durs externs - ICREA00620"/>
    <n v="280.97000000000003"/>
    <s v="SERVICIOS MICROINFORMATICA, S.A. (SEMIC)"/>
    <d v="2024-05-16T00:00:00"/>
  </r>
  <r>
    <s v="9588 - Universitat Pompeu Fabra"/>
    <s v="C-592737-2_1"/>
    <x v="1"/>
    <x v="3"/>
    <s v="2 x iMac plata M3 - CN04720"/>
    <n v="1558.41"/>
    <s v="SERVICIOS MICROINFORMATICA, S.A. (SEMIC)"/>
    <d v="2024-05-16T00:00:00"/>
  </r>
  <r>
    <s v="9589 - Universitat Pompeu Fabra"/>
    <s v="C-592737-2_2"/>
    <x v="1"/>
    <x v="3"/>
    <s v="2 x iMac plata M3 - CN04720"/>
    <n v="1558.41"/>
    <s v="SERVICIOS MICROINFORMATICA, S.A. (SEMIC)"/>
    <d v="2024-05-16T00:00:00"/>
  </r>
  <r>
    <s v="9590 - Universitat Pompeu Fabra"/>
    <s v="C-592801-1"/>
    <x v="1"/>
    <x v="3"/>
    <s v="LaCie Rugged USB-C - Disco duro - 2TB - externo (portátil) - PRESP07023"/>
    <n v="120.63"/>
    <s v="SERVICIOS MICROINFORMATICA, S.A. (SEMIC)"/>
    <d v="2024-05-17T00:00:00"/>
  </r>
  <r>
    <s v="9591 - Universitat Pompeu Fabra"/>
    <s v="C-592990-1"/>
    <x v="1"/>
    <x v="3"/>
    <s v="1x WD ELEMENTS Almacenamiento portátil - UCAHUMA"/>
    <n v="63.89"/>
    <s v="SERVICIOS MICROINFORMATICA, S.A. (SEMIC)"/>
    <d v="2024-05-21T00:00:00"/>
  </r>
  <r>
    <s v="9592 - Universitat Pompeu Fabra"/>
    <s v="C-593147-1"/>
    <x v="1"/>
    <x v="3"/>
    <s v="Punter làser per presentacions - UCAPOLI"/>
    <n v="28.5"/>
    <s v="SERVICIOS MICROINFORMATICA, S.A. (SEMIC)"/>
    <d v="2024-05-22T00:00:00"/>
  </r>
  <r>
    <s v="9593 - Universitat Pompeu Fabra"/>
    <s v="C-593248-1"/>
    <x v="1"/>
    <x v="3"/>
    <s v="Portátil HP 650 G9 IDS UMA i7-1255U - PO00121"/>
    <n v="934.1"/>
    <s v="SERVICIOS MICROINFORMATICA, S.A. (SEMIC)"/>
    <d v="2024-05-23T00:00:00"/>
  </r>
  <r>
    <s v="9594 - Universitat Pompeu Fabra"/>
    <s v="C-593513-1"/>
    <x v="1"/>
    <x v="3"/>
    <s v="Reparació webcam - GENERAL"/>
    <n v="123.77"/>
    <s v="SERVICIOS MICROINFORMATICA, S.A. (SEMIC)"/>
    <d v="2024-05-27T00:00:00"/>
  </r>
  <r>
    <s v="9595 - Universitat Pompeu Fabra"/>
    <s v="C-593781-1"/>
    <x v="1"/>
    <x v="3"/>
    <s v="2 ordinadors HP 40G9MT i 4 Pantalles HP de 21.45 - UCAETIC"/>
    <n v="1278"/>
    <s v="SERVICIOS MICROINFORMATICA, S.A. (SEMIC)"/>
    <d v="2024-05-29T00:00:00"/>
  </r>
  <r>
    <s v="9596 - Universitat Pompeu Fabra"/>
    <s v="C-593781-2"/>
    <x v="1"/>
    <x v="3"/>
    <s v="2 ordinadors HP 40G9MT i 4 Pantalles HP de 21.45 - UCAETIC"/>
    <n v="382.64"/>
    <s v="SERVICIOS MICROINFORMATICA, S.A. (SEMIC)"/>
    <d v="2024-05-29T00:00:00"/>
  </r>
  <r>
    <s v="9597 - Universitat Pompeu Fabra"/>
    <s v="C-594593-1"/>
    <x v="1"/>
    <x v="3"/>
    <s v="MacBook Pro M3 - CT00418"/>
    <n v="1368.67"/>
    <s v="SERVICIOS MICROINFORMATICA, S.A. (SEMIC)"/>
    <d v="2024-06-07T00:00:00"/>
  </r>
  <r>
    <s v="9598 - Universitat Pompeu Fabra"/>
    <s v="C-594724-1"/>
    <x v="1"/>
    <x v="3"/>
    <s v="MacBook Air de 13 pulgadas - Gris espacial - ICREA00320"/>
    <n v="1341.55"/>
    <s v="SERVICIOS MICROINFORMATICA, S.A. (SEMIC)"/>
    <d v="2024-06-10T00:00:00"/>
  </r>
  <r>
    <s v="9599 - Universitat Pompeu Fabra"/>
    <s v="C-594938-1"/>
    <x v="1"/>
    <x v="3"/>
    <s v="Subtitució de bateria - AL04510"/>
    <n v="202.06"/>
    <s v="SERVICIOS MICROINFORMATICA, S.A. (SEMIC)"/>
    <d v="2024-06-12T00:00:00"/>
  </r>
  <r>
    <s v="9600 - Universitat Pompeu Fabra"/>
    <s v="C-595132-1"/>
    <x v="1"/>
    <x v="3"/>
    <s v="IMPRESSORA HP Laserjet Pro 4002dn - PRESP03523"/>
    <n v="131.61000000000001"/>
    <s v="SERVICIOS MICROINFORMATICA, S.A. (SEMIC)"/>
    <d v="2024-06-13T00:00:00"/>
  </r>
  <r>
    <s v="9601 - Universitat Pompeu Fabra"/>
    <s v="C-595134-1"/>
    <x v="1"/>
    <x v="3"/>
    <s v="IMPRESSORA HP Laserjet Pro 4002dn - AL02109"/>
    <n v="131.61000000000001"/>
    <s v="SERVICIOS MICROINFORMATICA, S.A. (SEMIC)"/>
    <d v="2024-06-13T00:00:00"/>
  </r>
  <r>
    <s v="9602 - Universitat Pompeu Fabra"/>
    <s v="C-595901-1"/>
    <x v="1"/>
    <x v="3"/>
    <s v="1 x MacBook Air de 13 pulgadas - Medianoche - CN09718"/>
    <n v="1185.68"/>
    <s v="SERVICIOS MICROINFORMATICA, S.A. (SEMIC)"/>
    <d v="2024-06-25T00:00:00"/>
  </r>
  <r>
    <s v="9603 - Universitat Pompeu Fabra"/>
    <s v="C-596114-1"/>
    <x v="1"/>
    <x v="3"/>
    <s v="Portatil HP EliteBook 650 G9 + Ratolí USB + Cable seguretat - LL00708"/>
    <n v="796"/>
    <s v="SERVICIOS MICROINFORMATICA, S.A. (SEMIC)"/>
    <d v="2024-06-27T00:00:00"/>
  </r>
  <r>
    <s v="9604 - Universitat Pompeu Fabra"/>
    <s v="C-596114-2"/>
    <x v="1"/>
    <x v="3"/>
    <s v="Portatil HP EliteBook 650 G9 + Ratolí USB + Cable seguretat - LL00708"/>
    <n v="4"/>
    <s v="SERVICIOS MICROINFORMATICA, S.A. (SEMIC)"/>
    <d v="2024-06-27T00:00:00"/>
  </r>
  <r>
    <s v="9605 - Universitat Pompeu Fabra"/>
    <s v="C-596114-3"/>
    <x v="1"/>
    <x v="3"/>
    <s v="Portatil HP EliteBook 650 G9 + Ratolí USB + Cable seguretat - LL00708"/>
    <n v="19.899999999999999"/>
    <s v="SERVICIOS MICROINFORMATICA, S.A. (SEMIC)"/>
    <d v="2024-06-27T00:00:00"/>
  </r>
  <r>
    <s v="9606 - Universitat Pompeu Fabra"/>
    <s v="S-588735-1"/>
    <x v="1"/>
    <x v="3"/>
    <s v="Compra d'anticos a abcam - PRESP03722"/>
    <n v="517.75"/>
    <s v="ABCAM (NETHERLANDS) BV"/>
    <d v="2024-04-02T00:00:00"/>
  </r>
  <r>
    <s v="9607 - Universitat Pompeu Fabra"/>
    <s v="S-589733-1"/>
    <x v="1"/>
    <x v="3"/>
    <s v="Material fungible para proyecto PRESP03523, ATP gamma S - PRESP03523"/>
    <n v="114"/>
    <s v="ABCAM (NETHERLANDS) BV"/>
    <d v="2024-04-11T00:00:00"/>
  </r>
  <r>
    <s v="9608 - Universitat Pompeu Fabra"/>
    <s v="S-590253-1"/>
    <x v="1"/>
    <x v="3"/>
    <s v="necrosis kit - PRCAT00922"/>
    <n v="356.25"/>
    <s v="ABCAM (NETHERLANDS) BV"/>
    <d v="2024-04-17T00:00:00"/>
  </r>
  <r>
    <s v="9609 - Universitat Pompeu Fabra"/>
    <s v="S-591696-1_1"/>
    <x v="1"/>
    <x v="3"/>
    <s v="Compra de  Kits a Abcam - PRESP03722"/>
    <n v="700.5"/>
    <s v="ABCAM (NETHERLANDS) BV"/>
    <d v="2024-05-06T00:00:00"/>
  </r>
  <r>
    <s v="9610 - Universitat Pompeu Fabra"/>
    <s v="S-591696-1_2"/>
    <x v="1"/>
    <x v="3"/>
    <s v="Compra de  Kits a Abcam - PRESP03722"/>
    <n v="1377.5"/>
    <s v="ABCAM (NETHERLANDS) BV"/>
    <d v="2024-05-06T00:00:00"/>
  </r>
  <r>
    <s v="9611 - Universitat Pompeu Fabra"/>
    <s v="S-591696-2"/>
    <x v="1"/>
    <x v="3"/>
    <s v="Compra de  Kits a Abcam - PRESP03722"/>
    <n v="696"/>
    <s v="ABCAM (NETHERLANDS) BV"/>
    <d v="2024-05-06T00:00:00"/>
  </r>
  <r>
    <s v="9612 - Universitat Pompeu Fabra"/>
    <s v="S-591971-1"/>
    <x v="1"/>
    <x v="3"/>
    <s v="Anti-5HT4 receptor - PRESP02922"/>
    <n v="546.25"/>
    <s v="ABCAM (NETHERLANDS) BV"/>
    <d v="2024-05-08T00:00:00"/>
  </r>
  <r>
    <s v="9613 - Universitat Pompeu Fabra"/>
    <s v="S-592203-1"/>
    <x v="1"/>
    <x v="3"/>
    <s v="Compra de NADP/NADPH Assay Kit (ab65349) - PRESP03722"/>
    <n v="598.5"/>
    <s v="ABCAM (NETHERLANDS) BV"/>
    <d v="2024-05-10T00:00:00"/>
  </r>
  <r>
    <s v="9614 - Universitat Pompeu Fabra"/>
    <s v="S-592742-1"/>
    <x v="1"/>
    <x v="3"/>
    <s v="anti PAX8 (50µL) - PRESP02921"/>
    <n v="503.5"/>
    <s v="ABCAM (NETHERLANDS) BV"/>
    <d v="2024-05-16T00:00:00"/>
  </r>
  <r>
    <s v="9615 - Universitat Pompeu Fabra"/>
    <s v="S-593290-1"/>
    <x v="1"/>
    <x v="3"/>
    <s v="Anticòs CD80, mouse monoclonal - PRESP04923"/>
    <n v="470.25"/>
    <s v="ABCAM (NETHERLANDS) BV"/>
    <d v="2024-05-23T00:00:00"/>
  </r>
  <r>
    <s v="9616 - Universitat Pompeu Fabra"/>
    <s v="S-593697-1"/>
    <x v="1"/>
    <x v="3"/>
    <s v="Compra de GppNHp (non-hydrolizable GTP analog) - PRESP03722"/>
    <n v="237.5"/>
    <s v="ABCAM (NETHERLANDS) BV"/>
    <d v="2024-05-28T00:00:00"/>
  </r>
  <r>
    <s v="9617 - Universitat Pompeu Fabra"/>
    <s v="S-594930-1"/>
    <x v="1"/>
    <x v="3"/>
    <s v="Compra de kit de abcam - PRESP03722"/>
    <n v="698.25"/>
    <s v="ABCAM (NETHERLANDS) BV"/>
    <d v="2024-06-12T00:00:00"/>
  </r>
  <r>
    <s v="9618 - Universitat Pompeu Fabra"/>
    <s v="S-595434-1"/>
    <x v="1"/>
    <x v="3"/>
    <s v="Material fungible para proyecto PRESP02622, anti-histone H2B antibody - PRESP02622"/>
    <n v="503.5"/>
    <s v="ABCAM (NETHERLANDS) BV"/>
    <d v="2024-06-18T00:00:00"/>
  </r>
  <r>
    <s v="9619 - Universitat Pompeu Fabra"/>
    <s v="S-595474-1"/>
    <x v="1"/>
    <x v="3"/>
    <s v="Material fungible para proyecto PRESP02622, ATP gamma S - PRESP02622"/>
    <n v="114"/>
    <s v="ABCAM (NETHERLANDS) BV"/>
    <d v="2024-06-18T00:00:00"/>
  </r>
  <r>
    <s v="9620 - Universitat Pompeu Fabra"/>
    <s v="S-595749-1"/>
    <x v="1"/>
    <x v="3"/>
    <s v="Material fungible de laboratori - PREUR02323"/>
    <n v="228"/>
    <s v="ABCAM (NETHERLANDS) BV"/>
    <d v="2024-06-21T00:00:00"/>
  </r>
  <r>
    <s v="9621 - Universitat Pompeu Fabra"/>
    <s v="S-595864-1"/>
    <x v="1"/>
    <x v="3"/>
    <s v="Material fungible para proyecto PRESP02622, ATP gamma S - PRESP02622"/>
    <n v="114"/>
    <s v="ABCAM (NETHERLANDS) BV"/>
    <d v="2024-06-25T00:00:00"/>
  </r>
  <r>
    <s v="9622 - Universitat Pompeu Fabra"/>
    <s v="S-589014-1"/>
    <x v="1"/>
    <x v="3"/>
    <s v="material fungible Tapestation - SEQUENC"/>
    <n v="46.8"/>
    <s v="AGILENT TECHNOLOGIES SPAIN S.L"/>
    <d v="2024-04-04T00:00:00"/>
  </r>
  <r>
    <s v="9623 - Universitat Pompeu Fabra"/>
    <s v="S-589014-2"/>
    <x v="1"/>
    <x v="3"/>
    <s v="material fungible Tapestation - SEQUENC"/>
    <n v="109.8"/>
    <s v="AGILENT TECHNOLOGIES SPAIN S.L"/>
    <d v="2024-04-04T00:00:00"/>
  </r>
  <r>
    <s v="9624 - Universitat Pompeu Fabra"/>
    <s v="S-589014-3"/>
    <x v="1"/>
    <x v="3"/>
    <s v="material fungible Tapestation - SEQUENC"/>
    <n v="308.7"/>
    <s v="AGILENT TECHNOLOGIES SPAIN S.L"/>
    <d v="2024-04-04T00:00:00"/>
  </r>
  <r>
    <s v="9625 - Universitat Pompeu Fabra"/>
    <s v="S-590996-1"/>
    <x v="1"/>
    <x v="3"/>
    <s v="material fungible laboratori - SEQUENC"/>
    <n v="255.12"/>
    <s v="AGILENT TECHNOLOGIES SPAIN S.L"/>
    <d v="2024-04-26T00:00:00"/>
  </r>
  <r>
    <s v="9626 - Universitat Pompeu Fabra"/>
    <s v="S-590996-2"/>
    <x v="1"/>
    <x v="3"/>
    <s v="material fungible laboratori - SEQUENC"/>
    <n v="87.02"/>
    <s v="AGILENT TECHNOLOGIES SPAIN S.L"/>
    <d v="2024-04-26T00:00:00"/>
  </r>
  <r>
    <s v="9627 - Universitat Pompeu Fabra"/>
    <s v="S-590996-3"/>
    <x v="1"/>
    <x v="3"/>
    <s v="material fungible laboratori - SEQUENC"/>
    <n v="139.09"/>
    <s v="AGILENT TECHNOLOGIES SPAIN S.L"/>
    <d v="2024-04-26T00:00:00"/>
  </r>
  <r>
    <s v="9628 - Universitat Pompeu Fabra"/>
    <s v="S-590996-4"/>
    <x v="1"/>
    <x v="3"/>
    <s v="material fungible laboratori - SEQUENC"/>
    <n v="82.56"/>
    <s v="AGILENT TECHNOLOGIES SPAIN S.L"/>
    <d v="2024-04-26T00:00:00"/>
  </r>
  <r>
    <s v="9629 - Universitat Pompeu Fabra"/>
    <s v="S-590996-5"/>
    <x v="1"/>
    <x v="3"/>
    <s v="material fungible laboratori - SEQUENC"/>
    <n v="228.21"/>
    <s v="AGILENT TECHNOLOGIES SPAIN S.L"/>
    <d v="2024-04-26T00:00:00"/>
  </r>
  <r>
    <s v="9630 - Universitat Pompeu Fabra"/>
    <s v="S-591612-1"/>
    <x v="1"/>
    <x v="3"/>
    <s v="material fungible per la Tapestation - SEQUENC"/>
    <n v="399.6"/>
    <s v="AGILENT TECHNOLOGIES SPAIN S.L"/>
    <d v="2024-05-06T00:00:00"/>
  </r>
  <r>
    <s v="9631 - Universitat Pompeu Fabra"/>
    <s v="S-592164-1"/>
    <x v="1"/>
    <x v="3"/>
    <s v="Material fungible laboratori - CNR03323"/>
    <n v="932.4"/>
    <s v="AGILENT TECHNOLOGIES SPAIN S.L"/>
    <d v="2024-05-10T00:00:00"/>
  </r>
  <r>
    <s v="9632 - Universitat Pompeu Fabra"/>
    <s v="S-593294-1"/>
    <x v="1"/>
    <x v="3"/>
    <s v="Material fungible laboratori - PRUSA00520"/>
    <n v="911.7"/>
    <s v="AGILENT TECHNOLOGIES SPAIN S.L"/>
    <d v="2024-05-23T00:00:00"/>
  </r>
  <r>
    <s v="9633 - Universitat Pompeu Fabra"/>
    <s v="S-594611-1"/>
    <x v="1"/>
    <x v="3"/>
    <s v="Material fungible laboratori - PREUR03223"/>
    <n v="1864.8"/>
    <s v="AGILENT TECHNOLOGIES SPAIN S.L"/>
    <d v="2024-06-07T00:00:00"/>
  </r>
  <r>
    <s v="9634 - Universitat Pompeu Fabra"/>
    <s v="S-594681-2"/>
    <x v="1"/>
    <x v="3"/>
    <s v="reactius i material Tapestation - SEQUENC"/>
    <n v="590.4"/>
    <s v="AGILENT TECHNOLOGIES SPAIN S.L"/>
    <d v="2024-06-10T00:00:00"/>
  </r>
  <r>
    <s v="9635 - Universitat Pompeu Fabra"/>
    <s v="S-594681-3"/>
    <x v="1"/>
    <x v="3"/>
    <s v="reactius i material Tapestation - SEQUENC"/>
    <n v="285.3"/>
    <s v="AGILENT TECHNOLOGIES SPAIN S.L"/>
    <d v="2024-06-10T00:00:00"/>
  </r>
  <r>
    <s v="9636 - Universitat Pompeu Fabra"/>
    <s v="S-594681-4"/>
    <x v="1"/>
    <x v="3"/>
    <s v="reactius i material Tapestation - SEQUENC"/>
    <n v="105.3"/>
    <s v="AGILENT TECHNOLOGIES SPAIN S.L"/>
    <d v="2024-06-10T00:00:00"/>
  </r>
  <r>
    <s v="9637 - Universitat Pompeu Fabra"/>
    <s v="S-594681-5"/>
    <x v="1"/>
    <x v="3"/>
    <s v="reactius i material Tapestation - SEQUENC"/>
    <n v="81.900000000000006"/>
    <s v="AGILENT TECHNOLOGIES SPAIN S.L"/>
    <d v="2024-06-10T00:00:00"/>
  </r>
  <r>
    <s v="9638 - Universitat Pompeu Fabra"/>
    <s v="S-594681-6"/>
    <x v="1"/>
    <x v="3"/>
    <s v="reactius i material Tapestation - SEQUENC"/>
    <n v="109.8"/>
    <s v="AGILENT TECHNOLOGIES SPAIN S.L"/>
    <d v="2024-06-10T00:00:00"/>
  </r>
  <r>
    <s v="9639 - Universitat Pompeu Fabra"/>
    <s v="S-594681-7"/>
    <x v="1"/>
    <x v="3"/>
    <s v="reactius i material Tapestation - SEQUENC"/>
    <n v="46.8"/>
    <s v="AGILENT TECHNOLOGIES SPAIN S.L"/>
    <d v="2024-06-10T00:00:00"/>
  </r>
  <r>
    <s v="9640 - Universitat Pompeu Fabra"/>
    <s v="S-596171-1"/>
    <x v="1"/>
    <x v="3"/>
    <s v="Reactius per la TapeStation - SEQUENC"/>
    <n v="590.4"/>
    <s v="AGILENT TECHNOLOGIES SPAIN S.L"/>
    <d v="2024-06-27T00:00:00"/>
  </r>
  <r>
    <s v="9641 - Universitat Pompeu Fabra"/>
    <s v="S-596171-2"/>
    <x v="1"/>
    <x v="3"/>
    <s v="Reactius per la TapeStation - SEQUENC"/>
    <n v="105.3"/>
    <s v="AGILENT TECHNOLOGIES SPAIN S.L"/>
    <d v="2024-06-27T00:00:00"/>
  </r>
  <r>
    <s v="9642 - Universitat Pompeu Fabra"/>
    <s v="S-590707-1"/>
    <x v="1"/>
    <x v="3"/>
    <s v="Azul brillante Coomassie - PRESP04923"/>
    <n v="36.58"/>
    <s v="ALCO SUBMINISTRES PER A LABORATORI,SA"/>
    <d v="2024-04-24T00:00:00"/>
  </r>
  <r>
    <s v="9643 - Universitat Pompeu Fabra"/>
    <s v="S-595354-1"/>
    <x v="1"/>
    <x v="3"/>
    <s v="Compra d'unes pinces per treure mostres i un recipient de recanvi pel forn de mufla - PREUR02623"/>
    <n v="24.14"/>
    <s v="ALCO SUBMINISTRES PER A LABORATORI,SA"/>
    <d v="2024-06-18T00:00:00"/>
  </r>
  <r>
    <s v="9644 - Universitat Pompeu Fabra"/>
    <s v="S-595354-2"/>
    <x v="1"/>
    <x v="3"/>
    <s v="Compra d'unes pinces per treure mostres i un recipient de recanvi pel forn de mufla - PREUR02623"/>
    <n v="26.88"/>
    <s v="ALCO SUBMINISTRES PER A LABORATORI,SA"/>
    <d v="2024-06-18T00:00:00"/>
  </r>
  <r>
    <s v="9645 - Universitat Pompeu Fabra"/>
    <s v="S-590012-1_1"/>
    <x v="1"/>
    <x v="3"/>
    <s v="material fungible (puntas de soldadores, FPGAs, protector antiestática) - PREUR02623"/>
    <n v="82"/>
    <s v="AMIDATA, S.A"/>
    <d v="2024-04-15T00:00:00"/>
  </r>
  <r>
    <s v="9646 - Universitat Pompeu Fabra"/>
    <s v="S-590012-1_2"/>
    <x v="1"/>
    <x v="3"/>
    <s v="material fungible (puntas de soldadores, FPGAs, protector antiestática) - PREUR02623"/>
    <n v="183.62"/>
    <s v="AMIDATA, S.A"/>
    <d v="2024-04-15T00:00:00"/>
  </r>
  <r>
    <s v="9647 - Universitat Pompeu Fabra"/>
    <s v="S-590012-1_3"/>
    <x v="1"/>
    <x v="3"/>
    <s v="material fungible (puntas de soldadores, FPGAs, protector antiestática) - PREUR02623"/>
    <n v="310.48"/>
    <s v="AMIDATA, S.A"/>
    <d v="2024-04-15T00:00:00"/>
  </r>
  <r>
    <s v="9648 - Universitat Pompeu Fabra"/>
    <s v="S-590686-1"/>
    <x v="1"/>
    <x v="3"/>
    <s v="Compra de components electrònics a RS AMIDATA - PREUR01123"/>
    <n v="175.73"/>
    <s v="AMIDATA, S.A"/>
    <d v="2024-04-24T00:00:00"/>
  </r>
  <r>
    <s v="9649 - Universitat Pompeu Fabra"/>
    <s v="S-593191-1"/>
    <x v="1"/>
    <x v="3"/>
    <s v="Compra de grasa de silicona,netejador per a equips elèctrics Electrolube i imán de neodimi Eclipse de 2,57Kg. de força - PREUR02623"/>
    <n v="29.24"/>
    <s v="AMIDATA, S.A"/>
    <d v="2024-05-23T00:00:00"/>
  </r>
  <r>
    <s v="9650 - Universitat Pompeu Fabra"/>
    <s v="S-593191-2"/>
    <x v="1"/>
    <x v="3"/>
    <s v="Compra de grasa de silicona,netejador per a equips elèctrics Electrolube i imán de neodimi Eclipse de 2,57Kg. de força - PREUR02623"/>
    <n v="32.119999999999997"/>
    <s v="AMIDATA, S.A"/>
    <d v="2024-05-23T00:00:00"/>
  </r>
  <r>
    <s v="9651 - Universitat Pompeu Fabra"/>
    <s v="S-593191-3"/>
    <x v="1"/>
    <x v="3"/>
    <s v="Compra de grasa de silicona,netejador per a equips elèctrics Electrolube i imán de neodimi Eclipse de 2,57Kg. de força - PREUR02623"/>
    <n v="19.91"/>
    <s v="AMIDATA, S.A"/>
    <d v="2024-05-23T00:00:00"/>
  </r>
  <r>
    <s v="9652 - Universitat Pompeu Fabra"/>
    <s v="S-589008-1"/>
    <x v="1"/>
    <x v="3"/>
    <s v="Vernier Caliper - PRESP03723"/>
    <n v="153.34"/>
    <s v="ANAME,SL"/>
    <d v="2024-04-04T00:00:00"/>
  </r>
  <r>
    <s v="9653 - Universitat Pompeu Fabra"/>
    <s v="S-590461-1"/>
    <x v="1"/>
    <x v="3"/>
    <s v="CAPILARES INYECCION FEMTOTIPS II, esteriles, 20/pk - PRFUN00723"/>
    <n v="215.34"/>
    <s v="ANAME,SL"/>
    <d v="2024-04-19T00:00:00"/>
  </r>
  <r>
    <s v="9654 - Universitat Pompeu Fabra"/>
    <s v="S-588903-1"/>
    <x v="1"/>
    <x v="3"/>
    <s v="Compra de puntes grogues i blaves - PRESP03722"/>
    <n v="325.8"/>
    <s v="APARATOS NORMALIZADOS, S.A."/>
    <d v="2024-04-03T00:00:00"/>
  </r>
  <r>
    <s v="9655 - Universitat Pompeu Fabra"/>
    <s v="S-588903-2_1"/>
    <x v="1"/>
    <x v="3"/>
    <s v="Compra de puntes grogues i blaves - PRESP03722"/>
    <n v="85.48"/>
    <s v="APARATOS NORMALIZADOS, S.A."/>
    <d v="2024-04-03T00:00:00"/>
  </r>
  <r>
    <s v="9656 - Universitat Pompeu Fabra"/>
    <s v="S-588903-2_2"/>
    <x v="1"/>
    <x v="3"/>
    <s v="Compra de puntes grogues i blaves - PRESP03722"/>
    <n v="341.92"/>
    <s v="APARATOS NORMALIZADOS, S.A."/>
    <d v="2024-04-03T00:00:00"/>
  </r>
  <r>
    <s v="9657 - Universitat Pompeu Fabra"/>
    <s v="S-590490-1"/>
    <x v="1"/>
    <x v="3"/>
    <s v="Tubos de 15 ml estériles - PRESP04923"/>
    <n v="183.5"/>
    <s v="APARATOS NORMALIZADOS, S.A."/>
    <d v="2024-04-19T00:00:00"/>
  </r>
  <r>
    <s v="9658 - Universitat Pompeu Fabra"/>
    <s v="S-590776-1"/>
    <x v="1"/>
    <x v="3"/>
    <s v="Electrodo de pH combinado relleno de líquido Sension+ 5203, con elemento de referencia Ag/AgCl encapsulado, conector S7. - PR11018"/>
    <n v="182.86"/>
    <s v="APARATOS NORMALIZADOS, S.A."/>
    <d v="2024-04-24T00:00:00"/>
  </r>
  <r>
    <s v="9659 - Universitat Pompeu Fabra"/>
    <s v="S-590956-1"/>
    <x v="1"/>
    <x v="3"/>
    <s v="Material fungible para proyecto PRESP03523, puntas blancas 2-200uL - PRESP03523"/>
    <n v="137.5"/>
    <s v="APARATOS NORMALIZADOS, S.A."/>
    <d v="2024-04-26T00:00:00"/>
  </r>
  <r>
    <s v="9660 - Universitat Pompeu Fabra"/>
    <s v="S-591168-1"/>
    <x v="1"/>
    <x v="3"/>
    <s v="Tub de silicona DELTALAB - NIRCO SL - GENERAL"/>
    <n v="25.36"/>
    <s v="APARATOS NORMALIZADOS, S.A."/>
    <d v="2024-04-29T00:00:00"/>
  </r>
  <r>
    <s v="9661 - Universitat Pompeu Fabra"/>
    <s v="S-591285-1"/>
    <x v="1"/>
    <x v="3"/>
    <s v="Electrode pHmitre - PRESP03723"/>
    <n v="240"/>
    <s v="APARATOS NORMALIZADOS, S.A."/>
    <d v="2024-04-30T00:00:00"/>
  </r>
  <r>
    <s v="9662 - Universitat Pompeu Fabra"/>
    <s v="S-591326-1"/>
    <x v="1"/>
    <x v="3"/>
    <s v="Compra de puntes - PRESP03722"/>
    <n v="256.44"/>
    <s v="APARATOS NORMALIZADOS, S.A."/>
    <d v="2024-04-30T00:00:00"/>
  </r>
  <r>
    <s v="9663 - Universitat Pompeu Fabra"/>
    <s v="S-591326-2"/>
    <x v="1"/>
    <x v="3"/>
    <s v="Compra de puntes - PRESP03722"/>
    <n v="162.9"/>
    <s v="APARATOS NORMALIZADOS, S.A."/>
    <d v="2024-04-30T00:00:00"/>
  </r>
  <r>
    <s v="9664 - Universitat Pompeu Fabra"/>
    <s v="S-592892-1"/>
    <x v="1"/>
    <x v="3"/>
    <s v="Compra de puntes - PRESP03722"/>
    <n v="482.73"/>
    <s v="APARATOS NORMALIZADOS, S.A."/>
    <d v="2024-05-17T00:00:00"/>
  </r>
  <r>
    <s v="9665 - Universitat Pompeu Fabra"/>
    <s v="S-592892-2"/>
    <x v="1"/>
    <x v="3"/>
    <s v="Compra de puntes - PRESP03722"/>
    <n v="512.88"/>
    <s v="APARATOS NORMALIZADOS, S.A."/>
    <d v="2024-05-17T00:00:00"/>
  </r>
  <r>
    <s v="9666 - Universitat Pompeu Fabra"/>
    <s v="S-592892-3"/>
    <x v="1"/>
    <x v="3"/>
    <s v="Compra de puntes - PRESP03722"/>
    <n v="190.05"/>
    <s v="APARATOS NORMALIZADOS, S.A."/>
    <d v="2024-05-17T00:00:00"/>
  </r>
  <r>
    <s v="9667 - Universitat Pompeu Fabra"/>
    <s v="S-593094-1"/>
    <x v="1"/>
    <x v="3"/>
    <s v="Material Fungible de laboratori - PRESP00924"/>
    <n v="102.9"/>
    <s v="APARATOS NORMALIZADOS, S.A."/>
    <d v="2024-05-22T00:00:00"/>
  </r>
  <r>
    <s v="9668 - Universitat Pompeu Fabra"/>
    <s v="S-593839-1"/>
    <x v="1"/>
    <x v="3"/>
    <s v="Plàstic - PRESP05921"/>
    <n v="33.950000000000003"/>
    <s v="APARATOS NORMALIZADOS, S.A."/>
    <d v="2024-05-30T00:00:00"/>
  </r>
  <r>
    <s v="9669 - Universitat Pompeu Fabra"/>
    <s v="S-593963-1"/>
    <x v="1"/>
    <x v="3"/>
    <s v="Tubs de 15 ml no estèrils - PRESP04923"/>
    <n v="60"/>
    <s v="APARATOS NORMALIZADOS, S.A."/>
    <d v="2024-05-31T00:00:00"/>
  </r>
  <r>
    <s v="9670 - Universitat Pompeu Fabra"/>
    <s v="S-594361-1"/>
    <x v="1"/>
    <x v="3"/>
    <s v="Material fungible de laboratori - PREUR02323"/>
    <n v="91"/>
    <s v="APARATOS NORMALIZADOS, S.A."/>
    <d v="2024-06-05T00:00:00"/>
  </r>
  <r>
    <s v="9671 - Universitat Pompeu Fabra"/>
    <s v="S-594427-1"/>
    <x v="1"/>
    <x v="3"/>
    <s v="Tubs de 50 ml estèrils sense faldó - PRESP04923"/>
    <n v="90.4"/>
    <s v="APARATOS NORMALIZADOS, S.A."/>
    <d v="2024-06-06T00:00:00"/>
  </r>
  <r>
    <s v="9672 - Universitat Pompeu Fabra"/>
    <s v="S-594818-1"/>
    <x v="1"/>
    <x v="3"/>
    <s v="Pinces per a dissecció - PRESP03723"/>
    <n v="4.88"/>
    <s v="APARATOS NORMALIZADOS, S.A."/>
    <d v="2024-06-11T00:00:00"/>
  </r>
  <r>
    <s v="9673 - Universitat Pompeu Fabra"/>
    <s v="S-596010-1"/>
    <x v="1"/>
    <x v="3"/>
    <s v="Laboratori - tubs 50 mL - CU00224"/>
    <n v="90.4"/>
    <s v="APARATOS NORMALIZADOS, S.A."/>
    <d v="2024-06-26T00:00:00"/>
  </r>
  <r>
    <s v="9674 - Universitat Pompeu Fabra"/>
    <s v="S-591141-1"/>
    <x v="1"/>
    <x v="3"/>
    <s v="Material fungible de laboratori - PRFUN00923"/>
    <n v="152"/>
    <s v="ATTENDBIO RESEARCH"/>
    <d v="2024-04-29T00:00:00"/>
  </r>
  <r>
    <s v="9675 - Universitat Pompeu Fabra"/>
    <s v="S-591141-2"/>
    <x v="1"/>
    <x v="3"/>
    <s v="Material fungible de laboratori - PRFUN00923"/>
    <n v="152"/>
    <s v="ATTENDBIO RESEARCH"/>
    <d v="2024-04-29T00:00:00"/>
  </r>
  <r>
    <s v="9676 - Universitat Pompeu Fabra"/>
    <s v="S-593926-1"/>
    <x v="1"/>
    <x v="3"/>
    <s v="plaques pel robot i seqüenciador - SEQUENC"/>
    <n v="527.5"/>
    <s v="ATTENDBIO RESEARCH"/>
    <d v="2024-05-30T00:00:00"/>
  </r>
  <r>
    <s v="9677 - Universitat Pompeu Fabra"/>
    <s v="C-593656-1"/>
    <x v="0"/>
    <x v="3"/>
    <s v="Reparació equip liofilitzador. PRBB - GENERAL"/>
    <n v="1621.19"/>
    <s v="AZBIL TELSTAR TECHNOLOGIES,S.L"/>
    <d v="2024-05-28T00:00:00"/>
  </r>
  <r>
    <s v="9678 - Universitat Pompeu Fabra"/>
    <s v="S-589162-1"/>
    <x v="1"/>
    <x v="3"/>
    <s v="Material fungible para proyecto PRESP03523, Guantes L - PRESP03523"/>
    <n v="54.2"/>
    <s v="BARNA IMPORT, S.A."/>
    <d v="2024-04-05T00:00:00"/>
  </r>
  <r>
    <s v="9679 - Universitat Pompeu Fabra"/>
    <s v="S-589169-1"/>
    <x v="1"/>
    <x v="3"/>
    <s v="Guants làtex i nitril - BARNA IMPORT MEDICA S.A. - PRESP02222"/>
    <n v="20.5"/>
    <s v="BARNA IMPORT, S.A."/>
    <d v="2024-04-05T00:00:00"/>
  </r>
  <r>
    <s v="9680 - Universitat Pompeu Fabra"/>
    <s v="S-589169-2"/>
    <x v="1"/>
    <x v="3"/>
    <s v="Guants làtex i nitril - BARNA IMPORT MEDICA S.A. - PRESP02222"/>
    <n v="61.5"/>
    <s v="BARNA IMPORT, S.A."/>
    <d v="2024-04-05T00:00:00"/>
  </r>
  <r>
    <s v="9681 - Universitat Pompeu Fabra"/>
    <s v="S-589169-3"/>
    <x v="1"/>
    <x v="3"/>
    <s v="Guants làtex i nitril - BARNA IMPORT MEDICA S.A. - PRESP02222"/>
    <n v="20.5"/>
    <s v="BARNA IMPORT, S.A."/>
    <d v="2024-04-05T00:00:00"/>
  </r>
  <r>
    <s v="9682 - Universitat Pompeu Fabra"/>
    <s v="S-589227-1"/>
    <x v="1"/>
    <x v="3"/>
    <s v="Guantes talla S - PRESP02921"/>
    <n v="20.5"/>
    <s v="BARNA IMPORT, S.A."/>
    <d v="2024-04-08T00:00:00"/>
  </r>
  <r>
    <s v="9683 - Universitat Pompeu Fabra"/>
    <s v="S-590339-1"/>
    <x v="1"/>
    <x v="3"/>
    <s v="Guants - PRESP05921"/>
    <n v="41"/>
    <s v="BARNA IMPORT, S.A."/>
    <d v="2024-04-18T00:00:00"/>
  </r>
  <r>
    <s v="9684 - Universitat Pompeu Fabra"/>
    <s v="S-590503-1"/>
    <x v="1"/>
    <x v="3"/>
    <s v="guants sensiflex XL - PREUR00519"/>
    <n v="41"/>
    <s v="BARNA IMPORT, S.A."/>
    <d v="2024-04-19T00:00:00"/>
  </r>
  <r>
    <s v="9685 - Universitat Pompeu Fabra"/>
    <s v="S-590787-1"/>
    <x v="1"/>
    <x v="3"/>
    <s v="material fungible para proyecto LL00708, guantes latex sin polvo talla S - LL00708"/>
    <n v="108.4"/>
    <s v="BARNA IMPORT, S.A."/>
    <d v="2024-04-24T00:00:00"/>
  </r>
  <r>
    <s v="9686 - Universitat Pompeu Fabra"/>
    <s v="S-590847-1"/>
    <x v="1"/>
    <x v="3"/>
    <s v="Guantes de nitrilo XS - PRESP03121"/>
    <n v="20.5"/>
    <s v="BARNA IMPORT, S.A."/>
    <d v="2024-04-25T00:00:00"/>
  </r>
  <r>
    <s v="9687 - Universitat Pompeu Fabra"/>
    <s v="S-591154-1"/>
    <x v="1"/>
    <x v="3"/>
    <s v="Gloves - PRESP01124"/>
    <n v="61.5"/>
    <s v="BARNA IMPORT, S.A."/>
    <d v="2024-04-29T00:00:00"/>
  </r>
  <r>
    <s v="9688 - Universitat Pompeu Fabra"/>
    <s v="S-591154-2"/>
    <x v="1"/>
    <x v="3"/>
    <s v="Gloves - PRESP01124"/>
    <n v="82"/>
    <s v="BARNA IMPORT, S.A."/>
    <d v="2024-04-29T00:00:00"/>
  </r>
  <r>
    <s v="9689 - Universitat Pompeu Fabra"/>
    <s v="S-591154-3"/>
    <x v="1"/>
    <x v="3"/>
    <s v="Gloves - PRESP01124"/>
    <n v="61.5"/>
    <s v="BARNA IMPORT, S.A."/>
    <d v="2024-04-29T00:00:00"/>
  </r>
  <r>
    <s v="9690 - Universitat Pompeu Fabra"/>
    <s v="S-591264-1"/>
    <x v="1"/>
    <x v="3"/>
    <s v="MATERIAL PER A LA SALA DE SUPORT ALS LABORATORIS 62.357 PRBB - UCACEXS"/>
    <n v="41"/>
    <s v="BARNA IMPORT, S.A."/>
    <d v="2024-04-30T00:00:00"/>
  </r>
  <r>
    <s v="9691 - Universitat Pompeu Fabra"/>
    <s v="S-591368-1"/>
    <x v="1"/>
    <x v="3"/>
    <s v="guants nitril talla L - PRESP02222"/>
    <n v="20.5"/>
    <s v="BARNA IMPORT, S.A."/>
    <d v="2024-05-02T00:00:00"/>
  </r>
  <r>
    <s v="9692 - Universitat Pompeu Fabra"/>
    <s v="S-591519-1"/>
    <x v="1"/>
    <x v="3"/>
    <s v="Guants de làtex - BARNA IMPORT MEDICA S.A. - PRESP02222"/>
    <n v="54.2"/>
    <s v="BARNA IMPORT, S.A."/>
    <d v="2024-05-03T00:00:00"/>
  </r>
  <r>
    <s v="9693 - Universitat Pompeu Fabra"/>
    <s v="S-591519-2"/>
    <x v="1"/>
    <x v="3"/>
    <s v="Guants de làtex - BARNA IMPORT MEDICA S.A. - PRESP02222"/>
    <n v="27.1"/>
    <s v="BARNA IMPORT, S.A."/>
    <d v="2024-05-03T00:00:00"/>
  </r>
  <r>
    <s v="9694 - Universitat Pompeu Fabra"/>
    <s v="S-591620-1"/>
    <x v="1"/>
    <x v="3"/>
    <s v="Guantes nitrilo S - PRESP03121"/>
    <n v="34"/>
    <s v="BARNA IMPORT, S.A."/>
    <d v="2024-05-06T00:00:00"/>
  </r>
  <r>
    <s v="9695 - Universitat Pompeu Fabra"/>
    <s v="S-591795-1"/>
    <x v="1"/>
    <x v="3"/>
    <s v="Material fungible per projecte PRESP03523, guants S - PRESP03523"/>
    <n v="54.2"/>
    <s v="BARNA IMPORT, S.A."/>
    <d v="2024-05-07T00:00:00"/>
  </r>
  <r>
    <s v="9696 - Universitat Pompeu Fabra"/>
    <s v="S-592303-1"/>
    <x v="1"/>
    <x v="3"/>
    <s v="Gloves size S and L - PRESP03723"/>
    <n v="34"/>
    <s v="BARNA IMPORT, S.A."/>
    <d v="2024-05-13T00:00:00"/>
  </r>
  <r>
    <s v="9697 - Universitat Pompeu Fabra"/>
    <s v="S-592741-1"/>
    <x v="1"/>
    <x v="3"/>
    <s v="guants S - CNR04523"/>
    <n v="20.5"/>
    <s v="BARNA IMPORT, S.A."/>
    <d v="2024-05-16T00:00:00"/>
  </r>
  <r>
    <s v="9698 - Universitat Pompeu Fabra"/>
    <s v="S-592848-1"/>
    <x v="1"/>
    <x v="3"/>
    <s v="Materila fungible laboratori - PRESP03122"/>
    <n v="41"/>
    <s v="BARNA IMPORT, S.A."/>
    <d v="2024-05-17T00:00:00"/>
  </r>
  <r>
    <s v="9699 - Universitat Pompeu Fabra"/>
    <s v="S-593130-1"/>
    <x v="1"/>
    <x v="3"/>
    <s v="Material Fungible de laboratori - PRESP00924"/>
    <n v="34"/>
    <s v="BARNA IMPORT, S.A."/>
    <d v="2024-05-22T00:00:00"/>
  </r>
  <r>
    <s v="9700 - Universitat Pompeu Fabra"/>
    <s v="S-593314-1"/>
    <x v="1"/>
    <x v="3"/>
    <s v="material fungible para proyecto PRESP01622, guantes nitrilo talla XS - PRESP01622"/>
    <n v="29.6"/>
    <s v="BARNA IMPORT, S.A."/>
    <d v="2024-05-23T00:00:00"/>
  </r>
  <r>
    <s v="9701 - Universitat Pompeu Fabra"/>
    <s v="S-593315-1"/>
    <x v="1"/>
    <x v="3"/>
    <s v="material fungible para proyecto PRESP01622, guantes látex talla XS - PRESP01622"/>
    <n v="27.1"/>
    <s v="BARNA IMPORT, S.A."/>
    <d v="2024-05-23T00:00:00"/>
  </r>
  <r>
    <s v="9702 - Universitat Pompeu Fabra"/>
    <s v="S-593355-1"/>
    <x v="1"/>
    <x v="3"/>
    <s v="Guants - PREUR01621"/>
    <n v="41"/>
    <s v="BARNA IMPORT, S.A."/>
    <d v="2024-05-24T00:00:00"/>
  </r>
  <r>
    <s v="9703 - Universitat Pompeu Fabra"/>
    <s v="S-593998-1"/>
    <x v="1"/>
    <x v="3"/>
    <s v="Guants nitril talla M - PRESP01722"/>
    <n v="20.5"/>
    <s v="BARNA IMPORT, S.A."/>
    <d v="2024-05-31T00:00:00"/>
  </r>
  <r>
    <s v="9704 - Universitat Pompeu Fabra"/>
    <s v="S-594002-1"/>
    <x v="1"/>
    <x v="3"/>
    <s v="material fungible para proyecto PRESP01622, Guantes Látex Talla M sin polvo - PRESP01622"/>
    <n v="100.4"/>
    <s v="BARNA IMPORT, S.A."/>
    <d v="2024-05-31T00:00:00"/>
  </r>
  <r>
    <s v="9705 - Universitat Pompeu Fabra"/>
    <s v="S-594033-1"/>
    <x v="1"/>
    <x v="3"/>
    <s v="guants talla M - PRESP01722"/>
    <n v="20.5"/>
    <s v="BARNA IMPORT, S.A."/>
    <d v="2024-06-03T00:00:00"/>
  </r>
  <r>
    <s v="9706 - Universitat Pompeu Fabra"/>
    <s v="S-594561-1"/>
    <x v="1"/>
    <x v="3"/>
    <s v="guantes sensiflex talla S - PRESP02123"/>
    <n v="20.5"/>
    <s v="BARNA IMPORT, S.A."/>
    <d v="2024-06-07T00:00:00"/>
  </r>
  <r>
    <s v="9707 - Universitat Pompeu Fabra"/>
    <s v="S-594564-1"/>
    <x v="1"/>
    <x v="3"/>
    <s v="Guantes nitrilo S/polvo T. S - PR11018"/>
    <n v="20.5"/>
    <s v="BARNA IMPORT, S.A."/>
    <d v="2024-06-07T00:00:00"/>
  </r>
  <r>
    <s v="9708 - Universitat Pompeu Fabra"/>
    <s v="S-594678-1"/>
    <x v="1"/>
    <x v="3"/>
    <s v="Material fungible de laboratori - CNR00224"/>
    <n v="20.5"/>
    <s v="BARNA IMPORT, S.A."/>
    <d v="2024-06-10T00:00:00"/>
  </r>
  <r>
    <s v="9709 - Universitat Pompeu Fabra"/>
    <s v="S-594678-2"/>
    <x v="1"/>
    <x v="3"/>
    <s v="Material fungible de laboratori - CNR00224"/>
    <n v="20.5"/>
    <s v="BARNA IMPORT, S.A."/>
    <d v="2024-06-10T00:00:00"/>
  </r>
  <r>
    <s v="9710 - Universitat Pompeu Fabra"/>
    <s v="S-594678-3"/>
    <x v="1"/>
    <x v="3"/>
    <s v="Material fungible de laboratori - CNR00224"/>
    <n v="20.5"/>
    <s v="BARNA IMPORT, S.A."/>
    <d v="2024-06-10T00:00:00"/>
  </r>
  <r>
    <s v="9711 - Universitat Pompeu Fabra"/>
    <s v="S-594698-1"/>
    <x v="1"/>
    <x v="3"/>
    <s v="guants pel laboratori - SEQUENC"/>
    <n v="20.5"/>
    <s v="BARNA IMPORT, S.A."/>
    <d v="2024-06-10T00:00:00"/>
  </r>
  <r>
    <s v="9712 - Universitat Pompeu Fabra"/>
    <s v="S-594698-2"/>
    <x v="1"/>
    <x v="3"/>
    <s v="guants pel laboratori - SEQUENC"/>
    <n v="20.5"/>
    <s v="BARNA IMPORT, S.A."/>
    <d v="2024-06-10T00:00:00"/>
  </r>
  <r>
    <s v="9713 - Universitat Pompeu Fabra"/>
    <s v="S-594730-1"/>
    <x v="1"/>
    <x v="3"/>
    <s v="Material fungible de laboratori - PRFUN00923"/>
    <n v="20.5"/>
    <s v="BARNA IMPORT, S.A."/>
    <d v="2024-06-10T00:00:00"/>
  </r>
  <r>
    <s v="9714 - Universitat Pompeu Fabra"/>
    <s v="S-594735-1"/>
    <x v="1"/>
    <x v="3"/>
    <s v="Material fungible de laboratori - PRFUN00923"/>
    <n v="25.1"/>
    <s v="BARNA IMPORT, S.A."/>
    <d v="2024-06-10T00:00:00"/>
  </r>
  <r>
    <s v="9715 - Universitat Pompeu Fabra"/>
    <s v="S-594735-2"/>
    <x v="1"/>
    <x v="3"/>
    <s v="Material fungible de laboratori - PRFUN00923"/>
    <n v="20.5"/>
    <s v="BARNA IMPORT, S.A."/>
    <d v="2024-06-10T00:00:00"/>
  </r>
  <r>
    <s v="9716 - Universitat Pompeu Fabra"/>
    <s v="S-594821-1"/>
    <x v="1"/>
    <x v="3"/>
    <s v="MATERIAL PER A LA SALA DE SUPORT ALS LABORATORIS 62.357 PRBB - UCACEXS"/>
    <n v="20.5"/>
    <s v="BARNA IMPORT, S.A."/>
    <d v="2024-06-11T00:00:00"/>
  </r>
  <r>
    <s v="9717 - Universitat Pompeu Fabra"/>
    <s v="S-594909-1"/>
    <x v="1"/>
    <x v="3"/>
    <s v="Gloves - PRESP01124"/>
    <n v="20.5"/>
    <s v="BARNA IMPORT, S.A."/>
    <d v="2024-06-11T00:00:00"/>
  </r>
  <r>
    <s v="9718 - Universitat Pompeu Fabra"/>
    <s v="S-594909-2"/>
    <x v="1"/>
    <x v="3"/>
    <s v="Gloves - PRESP01124"/>
    <n v="41"/>
    <s v="BARNA IMPORT, S.A."/>
    <d v="2024-06-11T00:00:00"/>
  </r>
  <r>
    <s v="9719 - Universitat Pompeu Fabra"/>
    <s v="S-594909-3"/>
    <x v="1"/>
    <x v="3"/>
    <s v="Gloves - PRESP01124"/>
    <n v="20.5"/>
    <s v="BARNA IMPORT, S.A."/>
    <d v="2024-06-11T00:00:00"/>
  </r>
  <r>
    <s v="9720 - Universitat Pompeu Fabra"/>
    <s v="S-595333-1"/>
    <x v="1"/>
    <x v="3"/>
    <s v="guants nitril talla S - PRESP01722"/>
    <n v="20.5"/>
    <s v="BARNA IMPORT, S.A."/>
    <d v="2024-06-17T00:00:00"/>
  </r>
  <r>
    <s v="9721 - Universitat Pompeu Fabra"/>
    <s v="S-595651-1"/>
    <x v="1"/>
    <x v="3"/>
    <s v="Guantes latex talla S (sin polvo) - PRESP02222"/>
    <n v="25.1"/>
    <s v="BARNA IMPORT, S.A."/>
    <d v="2024-06-20T00:00:00"/>
  </r>
  <r>
    <s v="9722 - Universitat Pompeu Fabra"/>
    <s v="S-595666-1"/>
    <x v="1"/>
    <x v="3"/>
    <s v="Guants - PRESP05921"/>
    <n v="20.5"/>
    <s v="BARNA IMPORT, S.A."/>
    <d v="2024-06-20T00:00:00"/>
  </r>
  <r>
    <s v="9723 - Universitat Pompeu Fabra"/>
    <s v="S-596271-1"/>
    <x v="1"/>
    <x v="3"/>
    <s v="Material fungible para proyecto PRESP02622, guantes talla M - PRESP02622"/>
    <n v="50.2"/>
    <s v="BARNA IMPORT, S.A."/>
    <d v="2024-06-28T00:00:00"/>
  </r>
  <r>
    <s v="9724 - Universitat Pompeu Fabra"/>
    <s v="S-596306-1"/>
    <x v="1"/>
    <x v="3"/>
    <s v="guantes sensiflex talla M i talla S - PRESP02222"/>
    <n v="20.5"/>
    <s v="BARNA IMPORT, S.A."/>
    <d v="2024-06-28T00:00:00"/>
  </r>
  <r>
    <s v="9725 - Universitat Pompeu Fabra"/>
    <s v="S-596306-2"/>
    <x v="1"/>
    <x v="3"/>
    <s v="guantes sensiflex talla M i talla S - PRESP02222"/>
    <n v="25.1"/>
    <s v="BARNA IMPORT, S.A."/>
    <d v="2024-06-28T00:00:00"/>
  </r>
  <r>
    <s v="9726 - Universitat Pompeu Fabra"/>
    <s v="S-590271-1"/>
    <x v="1"/>
    <x v="3"/>
    <s v="anti Human CD40 PECy5 - PRESP03723"/>
    <n v="303.24"/>
    <s v="BECTON DICKINSON, S.A."/>
    <d v="2024-04-17T00:00:00"/>
  </r>
  <r>
    <s v="9727 - Universitat Pompeu Fabra"/>
    <s v="S-590588-1"/>
    <x v="1"/>
    <x v="3"/>
    <s v="CD62L BUV805 - PRESP03723"/>
    <n v="288.64"/>
    <s v="BECTON DICKINSON, S.A."/>
    <d v="2024-04-22T00:00:00"/>
  </r>
  <r>
    <s v="9728 - Universitat Pompeu Fabra"/>
    <s v="S-590971-1"/>
    <x v="1"/>
    <x v="3"/>
    <s v="Fc block cd45ra cd27 - CN04720"/>
    <n v="209"/>
    <s v="BECTON DICKINSON, S.A."/>
    <d v="2024-04-26T00:00:00"/>
  </r>
  <r>
    <s v="9729 - Universitat Pompeu Fabra"/>
    <s v="S-590971-2"/>
    <x v="1"/>
    <x v="3"/>
    <s v="Fc block cd45ra cd27 - CN04720"/>
    <n v="160.93"/>
    <s v="BECTON DICKINSON, S.A."/>
    <d v="2024-04-26T00:00:00"/>
  </r>
  <r>
    <s v="9730 - Universitat Pompeu Fabra"/>
    <s v="S-590971-3"/>
    <x v="1"/>
    <x v="3"/>
    <s v="Fc block cd45ra cd27 - CN04720"/>
    <n v="389.88"/>
    <s v="BECTON DICKINSON, S.A."/>
    <d v="2024-04-26T00:00:00"/>
  </r>
  <r>
    <s v="9731 - Universitat Pompeu Fabra"/>
    <s v="S-591474-1"/>
    <x v="1"/>
    <x v="3"/>
    <s v="Antibody IFNg APC - PRESP03723"/>
    <n v="335.35"/>
    <s v="BECTON DICKINSON, S.A."/>
    <d v="2024-05-03T00:00:00"/>
  </r>
  <r>
    <s v="9732 - Universitat Pompeu Fabra"/>
    <s v="S-592727-1"/>
    <x v="1"/>
    <x v="3"/>
    <s v="CD3 APC - PRESP03723"/>
    <n v="103.55"/>
    <s v="BECTON DICKINSON, S.A."/>
    <d v="2024-05-16T00:00:00"/>
  </r>
  <r>
    <s v="9733 - Universitat Pompeu Fabra"/>
    <s v="S-592992-1"/>
    <x v="1"/>
    <x v="3"/>
    <s v="PD1 BV605 antimouse - PRESP03723"/>
    <n v="533.9"/>
    <s v="BECTON DICKINSON, S.A."/>
    <d v="2024-05-21T00:00:00"/>
  </r>
  <r>
    <s v="9734 - Universitat Pompeu Fabra"/>
    <s v="S-593766-1"/>
    <x v="1"/>
    <x v="3"/>
    <s v="p21antibody for human - PRESP01722"/>
    <n v="191.9"/>
    <s v="BECTON DICKINSON, S.A."/>
    <d v="2024-05-29T00:00:00"/>
  </r>
  <r>
    <s v="9735 - Universitat Pompeu Fabra"/>
    <s v="S-594773-1"/>
    <x v="1"/>
    <x v="3"/>
    <s v="IFNg FITC Ab - PRESP03723"/>
    <n v="98.8"/>
    <s v="BECTON DICKINSON, S.A."/>
    <d v="2024-06-11T00:00:00"/>
  </r>
  <r>
    <s v="9736 - Universitat Pompeu Fabra"/>
    <s v="S-594889-1"/>
    <x v="1"/>
    <x v="3"/>
    <s v="material fungible para proyecto LL00708, CD107a APC - LL00708"/>
    <n v="546.35"/>
    <s v="BECTON DICKINSON, S.A."/>
    <d v="2024-06-11T00:00:00"/>
  </r>
  <r>
    <s v="9737 - Universitat Pompeu Fabra"/>
    <s v="S-594890-1"/>
    <x v="1"/>
    <x v="3"/>
    <s v="material fungible para proyecto LL00708, IFN gamma Pe - LL00708"/>
    <n v="208.05"/>
    <s v="BECTON DICKINSON, S.A."/>
    <d v="2024-06-11T00:00:00"/>
  </r>
  <r>
    <s v="9738 - Universitat Pompeu Fabra"/>
    <s v="S-596291-1"/>
    <x v="1"/>
    <x v="3"/>
    <s v="material fungible para proyecto LL00708, CD56 BV605 - LL00708"/>
    <n v="422.18"/>
    <s v="BECTON DICKINSON, S.A."/>
    <d v="2024-06-28T00:00:00"/>
  </r>
  <r>
    <s v="9739 - Universitat Pompeu Fabra"/>
    <s v="S-588956-1"/>
    <x v="1"/>
    <x v="3"/>
    <s v="Fluoxetine hydrochloride - PRESP06819"/>
    <n v="1425"/>
    <s v="BIOGEN CIENTIFICA, S.L."/>
    <d v="2024-04-03T00:00:00"/>
  </r>
  <r>
    <s v="9740 - Universitat Pompeu Fabra"/>
    <s v="S-589194-1"/>
    <x v="1"/>
    <x v="3"/>
    <s v="Material fungible para proyecto PRESP03523, placas fluorímetro - PRESP03523"/>
    <n v="545"/>
    <s v="BIOGEN CIENTIFICA, S.L."/>
    <d v="2024-04-05T00:00:00"/>
  </r>
  <r>
    <s v="9741 - Universitat Pompeu Fabra"/>
    <s v="S-590258-1"/>
    <x v="1"/>
    <x v="3"/>
    <s v="Tocris (S)-(-)-Blebbistatin - PRESP02222"/>
    <n v="233.7"/>
    <s v="BIOGEN CIENTIFICA, S.L."/>
    <d v="2024-04-17T00:00:00"/>
  </r>
  <r>
    <s v="9742 - Universitat Pompeu Fabra"/>
    <s v="S-592207-1"/>
    <x v="1"/>
    <x v="3"/>
    <s v="Filtros isofluorano - PRESP03121"/>
    <n v="306"/>
    <s v="BIOGEN CIENTIFICA, S.L."/>
    <d v="2024-05-10T00:00:00"/>
  </r>
  <r>
    <s v="9743 - Universitat Pompeu Fabra"/>
    <s v="S-594087-1"/>
    <x v="1"/>
    <x v="3"/>
    <s v="Salubrinal - PRESP04923"/>
    <n v="244.15"/>
    <s v="BIOGEN CIENTIFICA, S.L."/>
    <d v="2024-06-03T00:00:00"/>
  </r>
  <r>
    <s v="9744 - Universitat Pompeu Fabra"/>
    <s v="S-595346-1"/>
    <x v="1"/>
    <x v="3"/>
    <s v="PCP4 antibody - PRESP02921"/>
    <n v="403.2"/>
    <s v="BIOGEN CIENTIFICA, S.L."/>
    <d v="2024-06-18T00:00:00"/>
  </r>
  <r>
    <s v="9745 - Universitat Pompeu Fabra"/>
    <s v="S-590192-1"/>
    <x v="1"/>
    <x v="3"/>
    <s v="Material fungible per Biopac System: filtres bacteriològics, pinces nasals i broquets - BIONIC IBERICA S.A. - GENERAL"/>
    <n v="495"/>
    <s v="BIONIC IBERICA, S.A."/>
    <d v="2024-04-17T00:00:00"/>
  </r>
  <r>
    <s v="9746 - Universitat Pompeu Fabra"/>
    <s v="S-590192-2"/>
    <x v="1"/>
    <x v="3"/>
    <s v="Material fungible per Biopac System: filtres bacteriològics, pinces nasals i broquets - BIONIC IBERICA S.A. - GENERAL"/>
    <n v="126"/>
    <s v="BIONIC IBERICA, S.A."/>
    <d v="2024-04-17T00:00:00"/>
  </r>
  <r>
    <s v="9747 - Universitat Pompeu Fabra"/>
    <s v="S-590192-3"/>
    <x v="1"/>
    <x v="3"/>
    <s v="Material fungible per Biopac System: filtres bacteriològics, pinces nasals i broquets - BIONIC IBERICA S.A. - GENERAL"/>
    <n v="198"/>
    <s v="BIONIC IBERICA, S.A."/>
    <d v="2024-04-17T00:00:00"/>
  </r>
  <r>
    <s v="9748 - Universitat Pompeu Fabra"/>
    <s v="S-592285-1"/>
    <x v="1"/>
    <x v="3"/>
    <s v="Pinces Drumond nº5 - UCACEXS"/>
    <n v="943"/>
    <s v="BIONIC IBERICA, S.A."/>
    <d v="2024-05-13T00:00:00"/>
  </r>
  <r>
    <s v="9749 - Universitat Pompeu Fabra"/>
    <s v="S-595185-1"/>
    <x v="1"/>
    <x v="3"/>
    <s v="Compra  material fungible pel laboratori a Bionic Iberica SA (gel alta viscositat, agulla, arandela,etc)en el marc del projecte PID2021-123416NB-I00/AEI/10.13039/501100011033 - PRESP04122"/>
    <n v="407"/>
    <s v="BIONIC IBERICA, S.A."/>
    <d v="2024-06-14T00:00:00"/>
  </r>
  <r>
    <s v="9750 - Universitat Pompeu Fabra"/>
    <s v="S-588836-1"/>
    <x v="1"/>
    <x v="3"/>
    <s v="Compra d'anticos a bionova - PRESP03722"/>
    <n v="509.2"/>
    <s v="BIONOVA CIENTIFICA, S.L."/>
    <d v="2024-04-02T00:00:00"/>
  </r>
  <r>
    <s v="9751 - Universitat Pompeu Fabra"/>
    <s v="S-589614-1"/>
    <x v="1"/>
    <x v="3"/>
    <s v="FGF-2 - PRESP01722"/>
    <n v="164.9"/>
    <s v="BIONOVA CIENTIFICA, S.L."/>
    <d v="2024-04-10T00:00:00"/>
  </r>
  <r>
    <s v="9752 - Universitat Pompeu Fabra"/>
    <s v="S-590158-1"/>
    <x v="1"/>
    <x v="3"/>
    <s v="E. coli Minicircle producer strain - PRESP02421"/>
    <n v="768.55"/>
    <s v="BIONOVA CIENTIFICA, S.L."/>
    <d v="2024-04-16T00:00:00"/>
  </r>
  <r>
    <s v="9753 - Universitat Pompeu Fabra"/>
    <s v="S-591447-1"/>
    <x v="1"/>
    <x v="3"/>
    <s v="E. Cloni cells 12 rxs DUO - PRESP01722"/>
    <n v="172.9"/>
    <s v="BIONOVA CIENTIFICA, S.L."/>
    <d v="2024-05-03T00:00:00"/>
  </r>
  <r>
    <s v="9754 - Universitat Pompeu Fabra"/>
    <s v="S-592593-1"/>
    <x v="1"/>
    <x v="3"/>
    <s v="Recombinant human IL-13 - PREUR00623"/>
    <n v="164.9"/>
    <s v="BIONOVA CIENTIFICA, S.L."/>
    <d v="2024-05-15T00:00:00"/>
  </r>
  <r>
    <s v="9755 - Universitat Pompeu Fabra"/>
    <s v="S-589402-1"/>
    <x v="1"/>
    <x v="3"/>
    <s v="Material fungible para proyecto PRESP03523, Bradford - PRESP03523"/>
    <n v="168.8"/>
    <s v="BIO-RAD LABORATORIES, S.A."/>
    <d v="2024-04-09T00:00:00"/>
  </r>
  <r>
    <s v="9756 - Universitat Pompeu Fabra"/>
    <s v="S-589591-1"/>
    <x v="1"/>
    <x v="3"/>
    <s v="Precission Plus Protein Ladder Dual Colors - PRESP04923"/>
    <n v="163.19999999999999"/>
    <s v="BIO-RAD LABORATORIES, S.A."/>
    <d v="2024-04-10T00:00:00"/>
  </r>
  <r>
    <s v="9757 - Universitat Pompeu Fabra"/>
    <s v="S-589653-1"/>
    <x v="1"/>
    <x v="3"/>
    <s v="Protein Assay Reagent S - PRESP02922"/>
    <n v="64"/>
    <s v="BIO-RAD LABORATORIES, S.A."/>
    <d v="2024-04-10T00:00:00"/>
  </r>
  <r>
    <s v="9758 - Universitat Pompeu Fabra"/>
    <s v="S-589663-1"/>
    <x v="1"/>
    <x v="3"/>
    <s v="Trans-Blot transfer packs, nitrocellulose - PRESP04923"/>
    <n v="195.2"/>
    <s v="BIO-RAD LABORATORIES, S.A."/>
    <d v="2024-04-10T00:00:00"/>
  </r>
  <r>
    <s v="9759 - Universitat Pompeu Fabra"/>
    <s v="S-589672-1"/>
    <x v="1"/>
    <x v="3"/>
    <s v="4,20% Mini-PROTEAN® TGX Stain-Free Protein Gels - PR11018"/>
    <n v="136.80000000000001"/>
    <s v="BIO-RAD LABORATORIES, S.A."/>
    <d v="2024-04-10T00:00:00"/>
  </r>
  <r>
    <s v="9760 - Universitat Pompeu Fabra"/>
    <s v="S-590902-1"/>
    <x v="1"/>
    <x v="3"/>
    <s v="Reactius varis de BIO-RAD LABORATORIES S.A. - GENERAL"/>
    <n v="675.2"/>
    <s v="BIO-RAD LABORATORIES, S.A."/>
    <d v="2024-04-25T00:00:00"/>
  </r>
  <r>
    <s v="9761 - Universitat Pompeu Fabra"/>
    <s v="S-590902-2"/>
    <x v="1"/>
    <x v="3"/>
    <s v="Reactius varis de BIO-RAD LABORATORIES S.A. - GENERAL"/>
    <n v="44.8"/>
    <s v="BIO-RAD LABORATORIES, S.A."/>
    <d v="2024-04-25T00:00:00"/>
  </r>
  <r>
    <s v="9762 - Universitat Pompeu Fabra"/>
    <s v="S-590906-1"/>
    <x v="1"/>
    <x v="3"/>
    <s v="Material fungible per a Mini Protean de BIO-RAD LABORATORIES S.A. - GENERAL"/>
    <n v="225.6"/>
    <s v="BIO-RAD LABORATORIES, S.A."/>
    <d v="2024-04-25T00:00:00"/>
  </r>
  <r>
    <s v="9763 - Universitat Pompeu Fabra"/>
    <s v="S-590906-2_1"/>
    <x v="1"/>
    <x v="3"/>
    <s v="Material fungible per a Mini Protean de BIO-RAD LABORATORIES S.A. - GENERAL"/>
    <n v="114.4"/>
    <s v="BIO-RAD LABORATORIES, S.A."/>
    <d v="2024-04-25T00:00:00"/>
  </r>
  <r>
    <s v="9764 - Universitat Pompeu Fabra"/>
    <s v="S-590906-2_2"/>
    <x v="1"/>
    <x v="3"/>
    <s v="Material fungible per a Mini Protean de BIO-RAD LABORATORIES S.A. - GENERAL"/>
    <n v="457.6"/>
    <s v="BIO-RAD LABORATORIES, S.A."/>
    <d v="2024-04-25T00:00:00"/>
  </r>
  <r>
    <s v="9765 - Universitat Pompeu Fabra"/>
    <s v="S-590906-3"/>
    <x v="1"/>
    <x v="3"/>
    <s v="Material fungible per a Mini Protean de BIO-RAD LABORATORIES S.A. - GENERAL"/>
    <n v="174"/>
    <s v="BIO-RAD LABORATORIES, S.A."/>
    <d v="2024-04-25T00:00:00"/>
  </r>
  <r>
    <s v="9766 - Universitat Pompeu Fabra"/>
    <s v="S-591096-1"/>
    <x v="1"/>
    <x v="3"/>
    <s v="Material fungible para proyecto PRESP03523, protein weight marker - PRESP03523"/>
    <n v="139.19999999999999"/>
    <s v="BIO-RAD LABORATORIES, S.A."/>
    <d v="2024-04-29T00:00:00"/>
  </r>
  <r>
    <s v="9767 - Universitat Pompeu Fabra"/>
    <s v="S-591325-1"/>
    <x v="1"/>
    <x v="3"/>
    <s v="Compra a bio rad - PRESP03722"/>
    <n v="43.52"/>
    <s v="BIO-RAD LABORATORIES, S.A."/>
    <d v="2024-04-30T00:00:00"/>
  </r>
  <r>
    <s v="9768 - Universitat Pompeu Fabra"/>
    <s v="S-591325-2"/>
    <x v="1"/>
    <x v="3"/>
    <s v="Compra a bio rad - PRESP03722"/>
    <n v="43.2"/>
    <s v="BIO-RAD LABORATORIES, S.A."/>
    <d v="2024-04-30T00:00:00"/>
  </r>
  <r>
    <s v="9769 - Universitat Pompeu Fabra"/>
    <s v="S-591842-1"/>
    <x v="1"/>
    <x v="3"/>
    <s v="Material fungible per projecte PRESP03523, Protein marker dual color - PRESP03523"/>
    <n v="163.19999999999999"/>
    <s v="BIO-RAD LABORATORIES, S.A."/>
    <d v="2024-05-07T00:00:00"/>
  </r>
  <r>
    <s v="9770 - Universitat Pompeu Fabra"/>
    <s v="S-592324-1"/>
    <x v="1"/>
    <x v="3"/>
    <s v="10x Tris Buffered Saline (TBS) - PRESP02421"/>
    <n v="68.8"/>
    <s v="BIO-RAD LABORATORIES, S.A."/>
    <d v="2024-05-14T00:00:00"/>
  </r>
  <r>
    <s v="9771 - Universitat Pompeu Fabra"/>
    <s v="S-592465-1"/>
    <x v="1"/>
    <x v="3"/>
    <s v="material fungible para proyecto PRESP01622, Tubos PCR tapón redondo - PRESP01622"/>
    <n v="328"/>
    <s v="BIO-RAD LABORATORIES, S.A."/>
    <d v="2024-05-14T00:00:00"/>
  </r>
  <r>
    <s v="9772 - Universitat Pompeu Fabra"/>
    <s v="S-592626-1"/>
    <x v="1"/>
    <x v="3"/>
    <s v="Material fungible para proyecto PRESP3523, cubetas electroporación - PRESP03523"/>
    <n v="214.4"/>
    <s v="BIO-RAD LABORATORIES, S.A."/>
    <d v="2024-05-16T00:00:00"/>
  </r>
  <r>
    <s v="9773 - Universitat Pompeu Fabra"/>
    <s v="S-593206-1"/>
    <x v="1"/>
    <x v="3"/>
    <s v="Material fungible de laboratori - PRESP03623"/>
    <n v="256"/>
    <s v="BIO-RAD LABORATORIES, S.A."/>
    <d v="2024-05-23T00:00:00"/>
  </r>
  <r>
    <s v="9774 - Universitat Pompeu Fabra"/>
    <s v="C-593671-1"/>
    <x v="1"/>
    <x v="3"/>
    <s v="Suministro de cubeta  de electroforesis - INVERSIO"/>
    <n v="445.6"/>
    <s v="BIO-RAD LABORATORIES, S.A."/>
    <d v="2024-05-28T00:00:00"/>
  </r>
  <r>
    <s v="9775 - Universitat Pompeu Fabra"/>
    <s v="C-593828-1"/>
    <x v="1"/>
    <x v="3"/>
    <s v="Suministro de cubeta  de electroforesis - AL00610"/>
    <n v="620"/>
    <s v="BIO-RAD LABORATORIES, S.A."/>
    <d v="2024-05-30T00:00:00"/>
  </r>
  <r>
    <s v="9776 - Universitat Pompeu Fabra"/>
    <s v="S-594057-1"/>
    <x v="1"/>
    <x v="3"/>
    <s v="TransBlot transfer packs - PRESP04923"/>
    <n v="488"/>
    <s v="BIO-RAD LABORATORIES, S.A."/>
    <d v="2024-06-03T00:00:00"/>
  </r>
  <r>
    <s v="9777 - Universitat Pompeu Fabra"/>
    <s v="S-594334-1"/>
    <x v="1"/>
    <x v="3"/>
    <s v="HRP antibody for microscopy - PRESP03723"/>
    <n v="197.6"/>
    <s v="BIO-RAD LABORATORIES, S.A."/>
    <d v="2024-06-05T00:00:00"/>
  </r>
  <r>
    <s v="9778 - Universitat Pompeu Fabra"/>
    <s v="S-594507-1"/>
    <x v="1"/>
    <x v="3"/>
    <s v="Compra de Protein Assay Dye Reagent conc. - PRESP03722"/>
    <n v="168.8"/>
    <s v="BIO-RAD LABORATORIES, S.A."/>
    <d v="2024-06-06T00:00:00"/>
  </r>
  <r>
    <s v="9779 - Universitat Pompeu Fabra"/>
    <s v="S-595070-1"/>
    <x v="1"/>
    <x v="3"/>
    <s v="Material fungible para proyecto PRESP02622, protein marker dual color - PRESP02622"/>
    <n v="163.19999999999999"/>
    <s v="BIO-RAD LABORATORIES, S.A."/>
    <d v="2024-06-13T00:00:00"/>
  </r>
  <r>
    <s v="9780 - Universitat Pompeu Fabra"/>
    <s v="S-595323-1"/>
    <x v="1"/>
    <x v="3"/>
    <s v="Mini protean 3 - 10 well combs 1,5 mm (5 u) - BIO-RAD LABORATORIES S.A. - GENERAL"/>
    <n v="300.8"/>
    <s v="BIO-RAD LABORATORIES, S.A."/>
    <d v="2024-06-17T00:00:00"/>
  </r>
  <r>
    <s v="9781 - Universitat Pompeu Fabra"/>
    <s v="S-595747-1"/>
    <x v="1"/>
    <x v="3"/>
    <s v="material fungible para proyecto PRESP01622, Tubos PCR tapón plano - PRESP01622"/>
    <n v="336"/>
    <s v="BIO-RAD LABORATORIES, S.A."/>
    <d v="2024-06-21T00:00:00"/>
  </r>
  <r>
    <s v="9782 - Universitat Pompeu Fabra"/>
    <s v="S-588793-1"/>
    <x v="1"/>
    <x v="3"/>
    <s v="Anticuerpo - PRESP05921"/>
    <n v="529.16999999999996"/>
    <s v="BIO-TECHNE R&amp;D SYSTEMES, S.L.U."/>
    <d v="2024-04-02T00:00:00"/>
  </r>
  <r>
    <s v="9783 - Universitat Pompeu Fabra"/>
    <s v="S-589312-1"/>
    <x v="1"/>
    <x v="3"/>
    <s v="CHIR - PRESP01722"/>
    <n v="262.26"/>
    <s v="BIO-TECHNE R&amp;D SYSTEMES, S.L.U."/>
    <d v="2024-04-08T00:00:00"/>
  </r>
  <r>
    <s v="9784 - Universitat Pompeu Fabra"/>
    <s v="S-590269-1"/>
    <x v="1"/>
    <x v="3"/>
    <s v="anti Human CD86 AF350 - PRESP03723"/>
    <n v="373.86"/>
    <s v="BIO-TECHNE R&amp;D SYSTEMES, S.L.U."/>
    <d v="2024-04-17T00:00:00"/>
  </r>
  <r>
    <s v="9785 - Universitat Pompeu Fabra"/>
    <s v="S-590768-1"/>
    <x v="1"/>
    <x v="3"/>
    <s v="Compra d'anti HA - PRESP03722"/>
    <n v="403.62"/>
    <s v="BIO-TECHNE R&amp;D SYSTEMES, S.L.U."/>
    <d v="2024-04-24T00:00:00"/>
  </r>
  <r>
    <s v="9786 - Universitat Pompeu Fabra"/>
    <s v="S-592292-1"/>
    <x v="1"/>
    <x v="3"/>
    <s v="Swainsonine - PRESP04823"/>
    <n v="183.21"/>
    <s v="BIO-TECHNE R&amp;D SYSTEMES, S.L.U."/>
    <d v="2024-05-13T00:00:00"/>
  </r>
  <r>
    <s v="9787 - Universitat Pompeu Fabra"/>
    <s v="S-594447-1"/>
    <x v="1"/>
    <x v="3"/>
    <s v="Anticuerpos - PRFUN00823"/>
    <n v="202.74"/>
    <s v="BIO-TECHNE R&amp;D SYSTEMES, S.L.U."/>
    <d v="2024-06-06T00:00:00"/>
  </r>
  <r>
    <s v="9788 - Universitat Pompeu Fabra"/>
    <s v="S-594447-2"/>
    <x v="1"/>
    <x v="3"/>
    <s v="Anticuerpos - PRFUN00823"/>
    <n v="406.41"/>
    <s v="BIO-TECHNE R&amp;D SYSTEMES, S.L.U."/>
    <d v="2024-06-06T00:00:00"/>
  </r>
  <r>
    <s v="9789 - Universitat Pompeu Fabra"/>
    <s v="S-594447-3"/>
    <x v="1"/>
    <x v="3"/>
    <s v="Anticuerpos - PRFUN00823"/>
    <n v="422.22"/>
    <s v="BIO-TECHNE R&amp;D SYSTEMES, S.L.U."/>
    <d v="2024-06-06T00:00:00"/>
  </r>
  <r>
    <s v="9790 - Universitat Pompeu Fabra"/>
    <s v="S-594839-1"/>
    <x v="1"/>
    <x v="3"/>
    <s v="Recombinant Human FAP His-tag (Mammalian) Protein, CF - PRFUN01322"/>
    <n v="345.03"/>
    <s v="BIO-TECHNE R&amp;D SYSTEMES, S.L.U."/>
    <d v="2024-06-11T00:00:00"/>
  </r>
  <r>
    <s v="9791 - Universitat Pompeu Fabra"/>
    <s v="S-595948-1"/>
    <x v="1"/>
    <x v="3"/>
    <s v="HIV-1 gp120 Antibody Alexa Fluor 700 (Rabbit Polyclonal)_&quot;HIV-1 gp120 Antibody (4F4E4) Alexa FLuor 700 (Mouse Monoclonal) - CN01923"/>
    <n v="530.1"/>
    <s v="BIO-TECHNE R&amp;D SYSTEMES, S.L.U."/>
    <d v="2024-06-26T00:00:00"/>
  </r>
  <r>
    <s v="9792 - Universitat Pompeu Fabra"/>
    <s v="S-595948-2"/>
    <x v="1"/>
    <x v="3"/>
    <s v="HIV-1 gp120 Antibody Alexa Fluor 700 (Rabbit Polyclonal)_&quot;HIV-1 gp120 Antibody (4F4E4) Alexa FLuor 700 (Mouse Monoclonal) - CN01923"/>
    <n v="481.74"/>
    <s v="BIO-TECHNE R&amp;D SYSTEMES, S.L.U."/>
    <d v="2024-06-26T00:00:00"/>
  </r>
  <r>
    <s v="9793 - Universitat Pompeu Fabra"/>
    <s v="S-588964-1"/>
    <x v="1"/>
    <x v="3"/>
    <s v="90 c57bl6j mice - PRESP03723"/>
    <n v="1833.21"/>
    <s v="CHARLES RIVER LABORATORIES FRANCE"/>
    <d v="2024-04-03T00:00:00"/>
  </r>
  <r>
    <s v="9794 - Universitat Pompeu Fabra"/>
    <s v="S-589318-1"/>
    <x v="1"/>
    <x v="3"/>
    <s v="ratolins - CN08622"/>
    <n v="283.51"/>
    <s v="CHARLES RIVER LABORATORIES FRANCE"/>
    <d v="2024-04-08T00:00:00"/>
  </r>
  <r>
    <s v="9795 - Universitat Pompeu Fabra"/>
    <s v="S-589324-1"/>
    <x v="1"/>
    <x v="3"/>
    <s v="Pedido animales  C57BL/6J - PRFUN01022"/>
    <n v="160.09"/>
    <s v="CHARLES RIVER LABORATORIES FRANCE"/>
    <d v="2024-04-08T00:00:00"/>
  </r>
  <r>
    <s v="9796 - Universitat Pompeu Fabra"/>
    <s v="S-589472-1"/>
    <x v="1"/>
    <x v="3"/>
    <s v="Animals de laboratori - PRESP00924"/>
    <n v="656.5"/>
    <s v="CHARLES RIVER LABORATORIES FRANCE"/>
    <d v="2024-04-09T00:00:00"/>
  </r>
  <r>
    <s v="9797 - Universitat Pompeu Fabra"/>
    <s v="S-589795-1"/>
    <x v="1"/>
    <x v="3"/>
    <s v="4 ratones hembra 5 semanas  CPH // NSG NOD SCID GAMMA - PRESP01722"/>
    <n v="882.58"/>
    <s v="CHARLES RIVER LABORATORIES FRANCE"/>
    <d v="2024-04-12T00:00:00"/>
  </r>
  <r>
    <s v="9798 - Universitat Pompeu Fabra"/>
    <s v="S-590151-1"/>
    <x v="1"/>
    <x v="3"/>
    <s v="Charles River :  28 ratón hembra CLJ // Crl:NU(NCr)-Foxn1nu       (7528 PLATAFORMA) - PRESP01722"/>
    <n v="1360.64"/>
    <s v="CHARLES RIVER LABORATORIES FRANCE"/>
    <d v="2024-04-16T00:00:00"/>
  </r>
  <r>
    <s v="9799 - Universitat Pompeu Fabra"/>
    <s v="S-590351-1"/>
    <x v="1"/>
    <x v="3"/>
    <s v="Pedido de animales - PRESP02922"/>
    <n v="871.56"/>
    <s v="CHARLES RIVER LABORATORIES FRANCE"/>
    <d v="2024-04-18T00:00:00"/>
  </r>
  <r>
    <s v="9800 - Universitat Pompeu Fabra"/>
    <s v="S-590541-1"/>
    <x v="1"/>
    <x v="3"/>
    <s v="Pedido ratones : CU // C57BL/6J 15 machos + 15 hembras - PRESP01722"/>
    <n v="685.47"/>
    <s v="CHARLES RIVER LABORATORIES FRANCE"/>
    <d v="2024-04-19T00:00:00"/>
  </r>
  <r>
    <s v="9801 - Universitat Pompeu Fabra"/>
    <s v="S-590670-1"/>
    <x v="1"/>
    <x v="3"/>
    <s v="Mice order 7536 - PRESP03723"/>
    <n v="1923.43"/>
    <s v="CHARLES RIVER LABORATORIES FRANCE"/>
    <d v="2024-04-23T00:00:00"/>
  </r>
  <r>
    <s v="9802 - Universitat Pompeu Fabra"/>
    <s v="S-590761-1"/>
    <x v="1"/>
    <x v="3"/>
    <s v="ratolins - CN08621"/>
    <n v="303.67"/>
    <s v="CHARLES RIVER LABORATORIES FRANCE"/>
    <d v="2024-04-24T00:00:00"/>
  </r>
  <r>
    <s v="9803 - Universitat Pompeu Fabra"/>
    <s v="S-591205-1"/>
    <x v="1"/>
    <x v="3"/>
    <s v="Pedido de animales - PRESP03121"/>
    <n v="677.77"/>
    <s v="CHARLES RIVER LABORATORIES FRANCE"/>
    <d v="2024-04-30T00:00:00"/>
  </r>
  <r>
    <s v="9804 - Universitat Pompeu Fabra"/>
    <s v="S-591236-1"/>
    <x v="1"/>
    <x v="3"/>
    <s v="ratolins - PRESP02421"/>
    <n v="451.99"/>
    <s v="CHARLES RIVER LABORATORIES FRANCE"/>
    <d v="2024-04-30T00:00:00"/>
  </r>
  <r>
    <s v="9805 - Universitat Pompeu Fabra"/>
    <s v="S-591924-1"/>
    <x v="1"/>
    <x v="3"/>
    <s v="Ratolins : CU // C57BL/6J  50 machos  Charles River - PRESP01722"/>
    <n v="1195.45"/>
    <s v="CHARLES RIVER LABORATORIES FRANCE"/>
    <d v="2024-05-08T00:00:00"/>
  </r>
  <r>
    <s v="9806 - Universitat Pompeu Fabra"/>
    <s v="S-592367-1"/>
    <x v="1"/>
    <x v="3"/>
    <s v="Charles River: CLJ // Crl:NU(NCr)-Foxn1nu  10 hembras - PRESP01722"/>
    <n v="456.1"/>
    <s v="CHARLES RIVER LABORATORIES FRANCE"/>
    <d v="2024-05-14T00:00:00"/>
  </r>
  <r>
    <s v="9807 - Universitat Pompeu Fabra"/>
    <s v="S-592368-1"/>
    <x v="1"/>
    <x v="3"/>
    <s v="Charles River: 13 hembras y 12 machos CLJ - PRESP01722"/>
    <n v="1559.3"/>
    <s v="CHARLES RIVER LABORATORIES FRANCE"/>
    <d v="2024-05-14T00:00:00"/>
  </r>
  <r>
    <s v="9808 - Universitat Pompeu Fabra"/>
    <s v="S-592392-1"/>
    <x v="1"/>
    <x v="3"/>
    <s v="Pedido de animales - PRESP03121"/>
    <n v="239.09"/>
    <s v="CHARLES RIVER LABORATORIES FRANCE"/>
    <d v="2024-05-14T00:00:00"/>
  </r>
  <r>
    <s v="9809 - Universitat Pompeu Fabra"/>
    <s v="S-592410-1"/>
    <x v="1"/>
    <x v="3"/>
    <s v="Animals de laboratori - PRESP01723"/>
    <n v="362.9"/>
    <s v="CHARLES RIVER LABORATORIES FRANCE"/>
    <d v="2024-05-14T00:00:00"/>
  </r>
  <r>
    <s v="9810 - Universitat Pompeu Fabra"/>
    <s v="S-592586-1"/>
    <x v="1"/>
    <x v="3"/>
    <s v="ratolins - CN08622"/>
    <n v="243.19"/>
    <s v="CHARLES RIVER LABORATORIES FRANCE"/>
    <d v="2024-05-15T00:00:00"/>
  </r>
  <r>
    <s v="9811 - Universitat Pompeu Fabra"/>
    <s v="S-592956-1"/>
    <x v="1"/>
    <x v="3"/>
    <s v="Animals de laboratori - PRESP01723"/>
    <n v="315.58"/>
    <s v="CHARLES RIVER LABORATORIES FRANCE"/>
    <d v="2024-05-21T00:00:00"/>
  </r>
  <r>
    <s v="9812 - Universitat Pompeu Fabra"/>
    <s v="S-593207-1"/>
    <x v="1"/>
    <x v="3"/>
    <s v="Ratolins c57bl6/j 27 - PRESP03723"/>
    <n v="562.44000000000005"/>
    <s v="CHARLES RIVER LABORATORIES FRANCE"/>
    <d v="2024-05-23T00:00:00"/>
  </r>
  <r>
    <s v="9813 - Universitat Pompeu Fabra"/>
    <s v="S-593250-1"/>
    <x v="1"/>
    <x v="3"/>
    <s v="pedido ratones Charles River : CLJ // Crl:NU(NCr)-Foxn1nu  26 animales - PRESP01722"/>
    <n v="1205.1400000000001"/>
    <s v="CHARLES RIVER LABORATORIES FRANCE"/>
    <d v="2024-05-23T00:00:00"/>
  </r>
  <r>
    <s v="9814 - Universitat Pompeu Fabra"/>
    <s v="S-593325-1"/>
    <x v="1"/>
    <x v="3"/>
    <s v="Ratolins - PR11018"/>
    <n v="4187.4399999999996"/>
    <s v="CHARLES RIVER LABORATORIES FRANCE"/>
    <d v="2024-05-23T00:00:00"/>
  </r>
  <r>
    <s v="9815 - Universitat Pompeu Fabra"/>
    <s v="S-593325-2"/>
    <x v="1"/>
    <x v="3"/>
    <s v="Ratolins - PR11018"/>
    <n v="4202.8999999999996"/>
    <s v="CHARLES RIVER LABORATORIES FRANCE"/>
    <d v="2024-05-23T00:00:00"/>
  </r>
  <r>
    <s v="9816 - Universitat Pompeu Fabra"/>
    <s v="S-593380-1"/>
    <x v="1"/>
    <x v="3"/>
    <s v="Male C57BL/6J MOUSE 84-90 days - PR11018"/>
    <n v="667.78"/>
    <s v="CHARLES RIVER LABORATORIES FRANCE"/>
    <d v="2024-05-24T00:00:00"/>
  </r>
  <r>
    <s v="9817 - Universitat Pompeu Fabra"/>
    <s v="S-593595-1"/>
    <x v="1"/>
    <x v="3"/>
    <s v="Animals de laboratori - PRESP01723"/>
    <n v="229.36"/>
    <s v="CHARLES RIVER LABORATORIES FRANCE"/>
    <d v="2024-05-28T00:00:00"/>
  </r>
  <r>
    <s v="9818 - Universitat Pompeu Fabra"/>
    <s v="S-593597-1"/>
    <x v="1"/>
    <x v="3"/>
    <s v="Animals de laboratori - PRESP01723"/>
    <n v="189.36"/>
    <s v="CHARLES RIVER LABORATORIES FRANCE"/>
    <d v="2024-05-28T00:00:00"/>
  </r>
  <r>
    <s v="9819 - Universitat Pompeu Fabra"/>
    <s v="S-593668-1"/>
    <x v="1"/>
    <x v="3"/>
    <s v="Ratones Charles River: C57BL/6J  50 machos  9 semanas - PRESP01722"/>
    <n v="1189.18"/>
    <s v="CHARLES RIVER LABORATORIES FRANCE"/>
    <d v="2024-05-28T00:00:00"/>
  </r>
  <r>
    <s v="9820 - Universitat Pompeu Fabra"/>
    <s v="S-593737-1"/>
    <x v="1"/>
    <x v="3"/>
    <s v="38 mice - PRESP03723"/>
    <n v="782.34"/>
    <s v="CHARLES RIVER LABORATORIES FRANCE"/>
    <d v="2024-05-29T00:00:00"/>
  </r>
  <r>
    <s v="9821 - Universitat Pompeu Fabra"/>
    <s v="S-593756-1"/>
    <x v="1"/>
    <x v="3"/>
    <s v="Animals de laboratori - PRESP00924"/>
    <n v="1866.95"/>
    <s v="CHARLES RIVER LABORATORIES FRANCE"/>
    <d v="2024-05-29T00:00:00"/>
  </r>
  <r>
    <s v="9822 - Universitat Pompeu Fabra"/>
    <s v="S-593813-1"/>
    <x v="1"/>
    <x v="3"/>
    <s v="Animals de laboratori - PRESP01723"/>
    <n v="274.7"/>
    <s v="CHARLES RIVER LABORATORIES FRANCE"/>
    <d v="2024-05-30T00:00:00"/>
  </r>
  <r>
    <s v="9823 - Universitat Pompeu Fabra"/>
    <s v="S-594243-1"/>
    <x v="1"/>
    <x v="3"/>
    <s v="ratolins - CN08622"/>
    <n v="287.83"/>
    <s v="CHARLES RIVER LABORATORIES FRANCE"/>
    <d v="2024-06-04T00:00:00"/>
  </r>
  <r>
    <s v="9824 - Universitat Pompeu Fabra"/>
    <s v="S-594275-1"/>
    <x v="1"/>
    <x v="3"/>
    <s v="Male C57BL/6J MOUSE 84-90 days - PR11018"/>
    <n v="667.78"/>
    <s v="CHARLES RIVER LABORATORIES FRANCE"/>
    <d v="2024-06-05T00:00:00"/>
  </r>
  <r>
    <s v="9825 - Universitat Pompeu Fabra"/>
    <s v="S-594377-1"/>
    <x v="1"/>
    <x v="3"/>
    <s v="ratolins - PRCAT00524"/>
    <n v="1321.7"/>
    <s v="CHARLES RIVER LABORATORIES FRANCE"/>
    <d v="2024-06-05T00:00:00"/>
  </r>
  <r>
    <s v="9826 - Universitat Pompeu Fabra"/>
    <s v="S-595405-1"/>
    <x v="1"/>
    <x v="3"/>
    <s v="Pedido de animales - PRESP03121"/>
    <n v="478.18"/>
    <s v="CHARLES RIVER LABORATORIES FRANCE"/>
    <d v="2024-06-18T00:00:00"/>
  </r>
  <r>
    <s v="9827 - Universitat Pompeu Fabra"/>
    <s v="S-595800-1"/>
    <x v="1"/>
    <x v="3"/>
    <s v="Mini-osmotic pump - PRESP06221"/>
    <n v="802.71"/>
    <s v="CHARLES RIVER LABORATORIES FRANCE"/>
    <d v="2024-06-21T00:00:00"/>
  </r>
  <r>
    <s v="9828 - Universitat Pompeu Fabra"/>
    <s v="S-596341-1"/>
    <x v="1"/>
    <x v="3"/>
    <s v="Pedido ratones : CU // C57BL/6J  26 machos 7 semanas - PRESP01722"/>
    <n v="583.15"/>
    <s v="CHARLES RIVER LABORATORIES FRANCE"/>
    <d v="2024-06-28T00:00:00"/>
  </r>
  <r>
    <s v="9829 - Universitat Pompeu Fabra"/>
    <s v="S-590886-1"/>
    <x v="0"/>
    <x v="3"/>
    <s v="Revisió Sistema MED - PRESP06221"/>
    <n v="1035"/>
    <s v="CIBERTEC, S.A."/>
    <d v="2024-04-25T00:00:00"/>
  </r>
  <r>
    <s v="9830 - Universitat Pompeu Fabra"/>
    <s v="S-594605-1"/>
    <x v="1"/>
    <x v="3"/>
    <s v="Material Fungible de laboratori - PRESP03923"/>
    <n v="2039.5"/>
    <s v="CIBERTEC, S.A."/>
    <d v="2024-06-07T00:00:00"/>
  </r>
  <r>
    <s v="9831 - Universitat Pompeu Fabra"/>
    <s v="S-589434-1"/>
    <x v="1"/>
    <x v="3"/>
    <s v="Anticuerpo - PRESP05921"/>
    <n v="1092"/>
    <s v="CLINISCIENCES LAB SOLUTIONS, S.L."/>
    <d v="2024-04-09T00:00:00"/>
  </r>
  <r>
    <s v="9832 - Universitat Pompeu Fabra"/>
    <s v="S-589561-1"/>
    <x v="1"/>
    <x v="3"/>
    <s v="GsMTx-4 - PRESP04923"/>
    <n v="477.6"/>
    <s v="CLINISCIENCES LAB SOLUTIONS, S.L."/>
    <d v="2024-04-10T00:00:00"/>
  </r>
  <r>
    <s v="9833 - Universitat Pompeu Fabra"/>
    <s v="S-589538-1"/>
    <x v="1"/>
    <x v="3"/>
    <s v="Material fungible de laboratori - PRESP03623"/>
    <n v="326.8"/>
    <s v="CLINISCIENCES LAB SOLUTIONS, S.L."/>
    <d v="2024-04-10T00:00:00"/>
  </r>
  <r>
    <s v="9834 - Universitat Pompeu Fabra"/>
    <s v="S-590115-1"/>
    <x v="1"/>
    <x v="3"/>
    <s v="Material fungible de laboratori - PRFUN00923"/>
    <n v="89.35"/>
    <s v="CLINISCIENCES LAB SOLUTIONS, S.L."/>
    <d v="2024-04-16T00:00:00"/>
  </r>
  <r>
    <s v="9835 - Universitat Pompeu Fabra"/>
    <s v="S-590501-1"/>
    <x v="1"/>
    <x v="3"/>
    <s v="JD-5037 - PRESP02922"/>
    <n v="166.8"/>
    <s v="CLINISCIENCES LAB SOLUTIONS, S.L."/>
    <d v="2024-04-19T00:00:00"/>
  </r>
  <r>
    <s v="9836 - Universitat Pompeu Fabra"/>
    <s v="S-590941-1"/>
    <x v="1"/>
    <x v="3"/>
    <s v="Reactiu - PRESP05921"/>
    <n v="520.20000000000005"/>
    <s v="CLINISCIENCES LAB SOLUTIONS, S.L."/>
    <d v="2024-04-26T00:00:00"/>
  </r>
  <r>
    <s v="9837 - Universitat Pompeu Fabra"/>
    <s v="S-590998-1"/>
    <x v="1"/>
    <x v="3"/>
    <s v="GAPDH Anticuerpo (6C5) - PRFUN00223"/>
    <n v="326.8"/>
    <s v="CLINISCIENCES LAB SOLUTIONS, S.L."/>
    <d v="2024-04-26T00:00:00"/>
  </r>
  <r>
    <s v="9838 - Universitat Pompeu Fabra"/>
    <s v="S-592055-1"/>
    <x v="1"/>
    <x v="3"/>
    <s v="ANTI MOUSE - PRESP01722"/>
    <n v="116.9"/>
    <s v="CLINISCIENCES LAB SOLUTIONS, S.L."/>
    <d v="2024-05-09T00:00:00"/>
  </r>
  <r>
    <s v="9839 - Universitat Pompeu Fabra"/>
    <s v="S-592171-1"/>
    <x v="1"/>
    <x v="3"/>
    <s v="Compra a quimigen - PRESP03722"/>
    <n v="326"/>
    <s v="CLINISCIENCES LAB SOLUTIONS, S.L."/>
    <d v="2024-05-10T00:00:00"/>
  </r>
  <r>
    <s v="9840 - Universitat Pompeu Fabra"/>
    <s v="S-592171-2"/>
    <x v="1"/>
    <x v="3"/>
    <s v="Compra a quimigen - PRESP03722"/>
    <n v="326"/>
    <s v="CLINISCIENCES LAB SOLUTIONS, S.L."/>
    <d v="2024-05-10T00:00:00"/>
  </r>
  <r>
    <s v="9841 - Universitat Pompeu Fabra"/>
    <s v="S-592171-3"/>
    <x v="1"/>
    <x v="3"/>
    <s v="Compra a quimigen - PRESP03722"/>
    <n v="351"/>
    <s v="CLINISCIENCES LAB SOLUTIONS, S.L."/>
    <d v="2024-05-10T00:00:00"/>
  </r>
  <r>
    <s v="9842 - Universitat Pompeu Fabra"/>
    <s v="S-592171-4"/>
    <x v="1"/>
    <x v="3"/>
    <s v="Compra a quimigen - PRESP03722"/>
    <n v="326"/>
    <s v="CLINISCIENCES LAB SOLUTIONS, S.L."/>
    <d v="2024-05-10T00:00:00"/>
  </r>
  <r>
    <s v="9843 - Universitat Pompeu Fabra"/>
    <s v="S-593879-1"/>
    <x v="1"/>
    <x v="3"/>
    <s v="anti rabbit 2º - PRESP01722"/>
    <n v="100.75"/>
    <s v="CLINISCIENCES LAB SOLUTIONS, S.L."/>
    <d v="2024-05-30T00:00:00"/>
  </r>
  <r>
    <s v="9844 - Universitat Pompeu Fabra"/>
    <s v="S-594437-1"/>
    <x v="1"/>
    <x v="3"/>
    <s v="Anticuerpos - COFRE00221"/>
    <n v="326.8"/>
    <s v="CLINISCIENCES LAB SOLUTIONS, S.L."/>
    <d v="2024-06-06T00:00:00"/>
  </r>
  <r>
    <s v="9845 - Universitat Pompeu Fabra"/>
    <s v="S-595317-1"/>
    <x v="1"/>
    <x v="3"/>
    <s v="2x Phanta  Max master mix - PRESP02421"/>
    <n v="341"/>
    <s v="CLINISCIENCES LAB SOLUTIONS, S.L."/>
    <d v="2024-06-17T00:00:00"/>
  </r>
  <r>
    <s v="9846 - Universitat Pompeu Fabra"/>
    <s v="S-595356-1"/>
    <x v="1"/>
    <x v="3"/>
    <s v="Anticòs Slfn 11 - PRCAT02222"/>
    <n v="326.8"/>
    <s v="CLINISCIENCES LAB SOLUTIONS, S.L."/>
    <d v="2024-06-18T00:00:00"/>
  </r>
  <r>
    <s v="9847 - Universitat Pompeu Fabra"/>
    <s v="S-588716-1"/>
    <x v="1"/>
    <x v="3"/>
    <s v="Medio DMEM - PRESP04923"/>
    <n v="53.9"/>
    <s v="CULTEK, SLU"/>
    <d v="2024-04-02T00:00:00"/>
  </r>
  <r>
    <s v="9848 - Universitat Pompeu Fabra"/>
    <s v="S-588918-1"/>
    <x v="1"/>
    <x v="3"/>
    <s v="tubs de 15ml - PRCAT00922"/>
    <n v="57.92"/>
    <s v="CULTEK, SLU"/>
    <d v="2024-04-03T00:00:00"/>
  </r>
  <r>
    <s v="9849 - Universitat Pompeu Fabra"/>
    <s v="S-589114-1"/>
    <x v="1"/>
    <x v="3"/>
    <s v="Material fungible para proyecto PRESP03523, Falcon 50 - PRESP03523"/>
    <n v="118.7"/>
    <s v="CULTEK, SLU"/>
    <d v="2024-04-05T00:00:00"/>
  </r>
  <r>
    <s v="9850 - Universitat Pompeu Fabra"/>
    <s v="S-589119-1"/>
    <x v="1"/>
    <x v="3"/>
    <s v="Material plàstic - PRESP05921"/>
    <n v="107.15"/>
    <s v="CULTEK, SLU"/>
    <d v="2024-04-05T00:00:00"/>
  </r>
  <r>
    <s v="9851 - Universitat Pompeu Fabra"/>
    <s v="S-589119-2"/>
    <x v="1"/>
    <x v="3"/>
    <s v="Material plàstic - PRESP05921"/>
    <n v="107.15"/>
    <s v="CULTEK, SLU"/>
    <d v="2024-04-05T00:00:00"/>
  </r>
  <r>
    <s v="9852 - Universitat Pompeu Fabra"/>
    <s v="S-589264-1"/>
    <x v="1"/>
    <x v="3"/>
    <s v="Tubs falcon 15ml - PRESP02921"/>
    <n v="57.92"/>
    <s v="CULTEK, SLU"/>
    <d v="2024-04-08T00:00:00"/>
  </r>
  <r>
    <s v="9853 - Universitat Pompeu Fabra"/>
    <s v="S-589337-1"/>
    <x v="1"/>
    <x v="3"/>
    <s v="Compra de plaques -- URGENT - PRESP03722"/>
    <n v="234.5"/>
    <s v="CULTEK, SLU"/>
    <d v="2024-04-08T00:00:00"/>
  </r>
  <r>
    <s v="9854 - Universitat Pompeu Fabra"/>
    <s v="S-589380-1"/>
    <x v="1"/>
    <x v="3"/>
    <s v="Material plástico - PRESP02821"/>
    <n v="128.58000000000001"/>
    <s v="CULTEK, SLU"/>
    <d v="2024-04-09T00:00:00"/>
  </r>
  <r>
    <s v="9855 - Universitat Pompeu Fabra"/>
    <s v="S-589380-2"/>
    <x v="1"/>
    <x v="3"/>
    <s v="Material plástico - PRESP02821"/>
    <n v="128.58000000000001"/>
    <s v="CULTEK, SLU"/>
    <d v="2024-04-09T00:00:00"/>
  </r>
  <r>
    <s v="9856 - Universitat Pompeu Fabra"/>
    <s v="S-589380-3"/>
    <x v="1"/>
    <x v="3"/>
    <s v="Material plástico - PRESP02821"/>
    <n v="133.65"/>
    <s v="CULTEK, SLU"/>
    <d v="2024-04-09T00:00:00"/>
  </r>
  <r>
    <s v="9857 - Universitat Pompeu Fabra"/>
    <s v="S-589395-1"/>
    <x v="1"/>
    <x v="3"/>
    <s v="Puntas con Filtro - PRESP02821"/>
    <n v="154.26"/>
    <s v="CULTEK, SLU"/>
    <d v="2024-04-09T00:00:00"/>
  </r>
  <r>
    <s v="9858 - Universitat Pompeu Fabra"/>
    <s v="S-589404-1"/>
    <x v="1"/>
    <x v="3"/>
    <s v="Material plástico - PRESP02821"/>
    <n v="232.06"/>
    <s v="CULTEK, SLU"/>
    <d v="2024-04-09T00:00:00"/>
  </r>
  <r>
    <s v="9859 - Universitat Pompeu Fabra"/>
    <s v="S-589425-1"/>
    <x v="1"/>
    <x v="3"/>
    <s v="Material plàstic - PRESP02821"/>
    <n v="59.64"/>
    <s v="CULTEK, SLU"/>
    <d v="2024-04-09T00:00:00"/>
  </r>
  <r>
    <s v="9860 - Universitat Pompeu Fabra"/>
    <s v="S-589430-1"/>
    <x v="1"/>
    <x v="3"/>
    <s v="Material plàstic - PRESP05921"/>
    <n v="140.69999999999999"/>
    <s v="CULTEK, SLU"/>
    <d v="2024-04-09T00:00:00"/>
  </r>
  <r>
    <s v="9861 - Universitat Pompeu Fabra"/>
    <s v="S-589536-2"/>
    <x v="1"/>
    <x v="3"/>
    <s v="Material fungible de laboratori - PRESP03623"/>
    <n v="25.21"/>
    <s v="CULTEK, SLU"/>
    <d v="2024-04-10T00:00:00"/>
  </r>
  <r>
    <s v="9862 - Universitat Pompeu Fabra"/>
    <s v="S-589664-1"/>
    <x v="1"/>
    <x v="3"/>
    <s v="Cell Strainers 100uM - PRESP03723"/>
    <n v="198.78"/>
    <s v="CULTEK, SLU"/>
    <d v="2024-04-10T00:00:00"/>
  </r>
  <r>
    <s v="9863 - Universitat Pompeu Fabra"/>
    <s v="S-589700-1"/>
    <x v="1"/>
    <x v="3"/>
    <s v="Material fungible laboratori - CR00318"/>
    <n v="32.340000000000003"/>
    <s v="CULTEK, SLU"/>
    <d v="2024-04-11T00:00:00"/>
  </r>
  <r>
    <s v="9864 - Universitat Pompeu Fabra"/>
    <s v="S-589884-1"/>
    <x v="1"/>
    <x v="3"/>
    <s v="Falcon 15ml - PRESP01722"/>
    <n v="57.92"/>
    <s v="CULTEK, SLU"/>
    <d v="2024-04-12T00:00:00"/>
  </r>
  <r>
    <s v="9865 - Universitat Pompeu Fabra"/>
    <s v="S-590023-1_1"/>
    <x v="1"/>
    <x v="3"/>
    <s v="Lonza P3 Primary Cell 4D-Nucleofector X Kit S - PRESP09322"/>
    <n v="350.75"/>
    <s v="CULTEK, SLU"/>
    <d v="2024-04-15T00:00:00"/>
  </r>
  <r>
    <s v="9866 - Universitat Pompeu Fabra"/>
    <s v="S-590023-1_2"/>
    <x v="1"/>
    <x v="3"/>
    <s v="Lonza P3 Primary Cell 4D-Nucleofector X Kit S - PRESP09322"/>
    <n v="701.5"/>
    <s v="CULTEK, SLU"/>
    <d v="2024-04-15T00:00:00"/>
  </r>
  <r>
    <s v="9867 - Universitat Pompeu Fabra"/>
    <s v="S-590044-1"/>
    <x v="1"/>
    <x v="3"/>
    <s v="transwell - PRCAT00922"/>
    <n v="276.64999999999998"/>
    <s v="CULTEK, SLU"/>
    <d v="2024-04-15T00:00:00"/>
  </r>
  <r>
    <s v="9868 - Universitat Pompeu Fabra"/>
    <s v="S-590089-1"/>
    <x v="1"/>
    <x v="3"/>
    <s v="Corning® Collagen I - PRESP01722"/>
    <n v="160.85"/>
    <s v="CULTEK, SLU"/>
    <d v="2024-04-16T00:00:00"/>
  </r>
  <r>
    <s v="9869 - Universitat Pompeu Fabra"/>
    <s v="S-590108-1"/>
    <x v="1"/>
    <x v="3"/>
    <s v="Material plástico - PRESP05921"/>
    <n v="97.84"/>
    <s v="CULTEK, SLU"/>
    <d v="2024-04-16T00:00:00"/>
  </r>
  <r>
    <s v="9870 - Universitat Pompeu Fabra"/>
    <s v="S-590125-1"/>
    <x v="1"/>
    <x v="3"/>
    <s v="Material fungible de laboratori - PRFUN00923"/>
    <n v="188.88"/>
    <s v="CULTEK, SLU"/>
    <d v="2024-04-16T00:00:00"/>
  </r>
  <r>
    <s v="9871 - Universitat Pompeu Fabra"/>
    <s v="S-590157-1"/>
    <x v="1"/>
    <x v="3"/>
    <s v="Kit de transfección de células primarias para Nucleofector 4D P2 kit L, 1 kit de 12 reacciones - PRESP02421"/>
    <n v="237.34"/>
    <s v="CULTEK, SLU"/>
    <d v="2024-04-16T00:00:00"/>
  </r>
  <r>
    <s v="9872 - Universitat Pompeu Fabra"/>
    <s v="S-590166-1"/>
    <x v="1"/>
    <x v="3"/>
    <s v="falcons 50ml - ICREA00620"/>
    <n v="59.35"/>
    <s v="CULTEK, SLU"/>
    <d v="2024-04-16T00:00:00"/>
  </r>
  <r>
    <s v="9873 - Universitat Pompeu Fabra"/>
    <s v="S-590270-1"/>
    <x v="1"/>
    <x v="3"/>
    <s v="Material fungible laboratori - PRCAT00523"/>
    <n v="260.87"/>
    <s v="CULTEK, SLU"/>
    <d v="2024-04-17T00:00:00"/>
  </r>
  <r>
    <s v="9874 - Universitat Pompeu Fabra"/>
    <s v="S-590418-1"/>
    <x v="1"/>
    <x v="3"/>
    <s v="Corning  Endothelial Cell Growth Supplement (ECGS) - CN01923"/>
    <n v="106.52"/>
    <s v="CULTEK, SLU"/>
    <d v="2024-04-18T00:00:00"/>
  </r>
  <r>
    <s v="9875 - Universitat Pompeu Fabra"/>
    <s v="S-590425-1"/>
    <x v="1"/>
    <x v="3"/>
    <s v="pen/strep - PRCAT00922"/>
    <n v="17.02"/>
    <s v="CULTEK, SLU"/>
    <d v="2024-04-18T00:00:00"/>
  </r>
  <r>
    <s v="9876 - Universitat Pompeu Fabra"/>
    <s v="S-590481-1"/>
    <x v="1"/>
    <x v="3"/>
    <s v="Material fungible de laboratori - PRESP03623"/>
    <n v="407.79"/>
    <s v="CULTEK, SLU"/>
    <d v="2024-04-19T00:00:00"/>
  </r>
  <r>
    <s v="9877 - Universitat Pompeu Fabra"/>
    <s v="S-590530-1"/>
    <x v="1"/>
    <x v="3"/>
    <s v="Falcon 50 ml y 15 mL - PRESP01722"/>
    <n v="59.35"/>
    <s v="CULTEK, SLU"/>
    <d v="2024-04-19T00:00:00"/>
  </r>
  <r>
    <s v="9878 - Universitat Pompeu Fabra"/>
    <s v="S-590530-2"/>
    <x v="1"/>
    <x v="3"/>
    <s v="Falcon 50 ml y 15 mL - PRESP01722"/>
    <n v="57.92"/>
    <s v="CULTEK, SLU"/>
    <d v="2024-04-19T00:00:00"/>
  </r>
  <r>
    <s v="9879 - Universitat Pompeu Fabra"/>
    <s v="S-590645-1"/>
    <x v="1"/>
    <x v="3"/>
    <s v="cell culture dish 100mm - PRESP01722"/>
    <n v="126.7"/>
    <s v="CULTEK, SLU"/>
    <d v="2024-04-22T00:00:00"/>
  </r>
  <r>
    <s v="9880 - Universitat Pompeu Fabra"/>
    <s v="S-590650-1"/>
    <x v="1"/>
    <x v="3"/>
    <s v="Compra de On-TARGET plus Non-Targeting pool - PRESP03722"/>
    <n v="280.42"/>
    <s v="CULTEK, SLU"/>
    <d v="2024-04-22T00:00:00"/>
  </r>
  <r>
    <s v="9881 - Universitat Pompeu Fabra"/>
    <s v="S-590892-1"/>
    <x v="1"/>
    <x v="3"/>
    <s v="plaques 96 pous - PRCAT00922"/>
    <n v="46.9"/>
    <s v="CULTEK, SLU"/>
    <d v="2024-04-25T00:00:00"/>
  </r>
  <r>
    <s v="9882 - Universitat Pompeu Fabra"/>
    <s v="S-590900-1_1"/>
    <x v="1"/>
    <x v="3"/>
    <s v="HBSS - PRCAT00922"/>
    <n v="12.4"/>
    <s v="CULTEK, SLU"/>
    <d v="2024-04-25T00:00:00"/>
  </r>
  <r>
    <s v="9883 - Universitat Pompeu Fabra"/>
    <s v="S-590900-1_2"/>
    <x v="1"/>
    <x v="3"/>
    <s v="HBSS - PRCAT00922"/>
    <n v="49.6"/>
    <s v="CULTEK, SLU"/>
    <d v="2024-04-25T00:00:00"/>
  </r>
  <r>
    <s v="9884 - Universitat Pompeu Fabra"/>
    <s v="S-590978-1"/>
    <x v="1"/>
    <x v="3"/>
    <s v="Tamices celulares ClearLine® cell strainers 70 µm Color Blanco - PRESP01722"/>
    <n v="62.74"/>
    <s v="CULTEK, SLU"/>
    <d v="2024-04-26T00:00:00"/>
  </r>
  <r>
    <s v="9885 - Universitat Pompeu Fabra"/>
    <s v="S-591139-1"/>
    <x v="1"/>
    <x v="3"/>
    <s v="MAtrigel - PRESP02921"/>
    <n v="426.59"/>
    <s v="CULTEK, SLU"/>
    <d v="2024-04-29T00:00:00"/>
  </r>
  <r>
    <s v="9886 - Universitat Pompeu Fabra"/>
    <s v="S-591140-1"/>
    <x v="1"/>
    <x v="3"/>
    <s v="Material fungible de laboratori - PRFUN00923"/>
    <n v="46.6"/>
    <s v="CULTEK, SLU"/>
    <d v="2024-04-29T00:00:00"/>
  </r>
  <r>
    <s v="9887 - Universitat Pompeu Fabra"/>
    <s v="S-591140-2"/>
    <x v="1"/>
    <x v="3"/>
    <s v="Material fungible de laboratori - PRFUN00923"/>
    <n v="46.9"/>
    <s v="CULTEK, SLU"/>
    <d v="2024-04-29T00:00:00"/>
  </r>
  <r>
    <s v="9888 - Universitat Pompeu Fabra"/>
    <s v="S-591155-1"/>
    <x v="1"/>
    <x v="3"/>
    <s v="Corning® 150 mm TC-treated Culture Dish - PR11118"/>
    <n v="99.95"/>
    <s v="CULTEK, SLU"/>
    <d v="2024-04-29T00:00:00"/>
  </r>
  <r>
    <s v="9889 - Universitat Pompeu Fabra"/>
    <s v="S-591159-1"/>
    <x v="1"/>
    <x v="3"/>
    <s v="Pipetas de aspiración, BD Falcon 2ml - PRESP01124"/>
    <n v="184.08"/>
    <s v="CULTEK, SLU"/>
    <d v="2024-04-29T00:00:00"/>
  </r>
  <r>
    <s v="9890 - Universitat Pompeu Fabra"/>
    <s v="S-591162-1"/>
    <x v="1"/>
    <x v="3"/>
    <s v="Plates - PRESP02421"/>
    <n v="93.8"/>
    <s v="CULTEK, SLU"/>
    <d v="2024-04-29T00:00:00"/>
  </r>
  <r>
    <s v="9891 - Universitat Pompeu Fabra"/>
    <s v="S-591162-2"/>
    <x v="1"/>
    <x v="3"/>
    <s v="Plates - PRESP02421"/>
    <n v="46.9"/>
    <s v="CULTEK, SLU"/>
    <d v="2024-04-29T00:00:00"/>
  </r>
  <r>
    <s v="9892 - Universitat Pompeu Fabra"/>
    <s v="S-591162-3"/>
    <x v="1"/>
    <x v="3"/>
    <s v="Plates - PRESP02421"/>
    <n v="93.8"/>
    <s v="CULTEK, SLU"/>
    <d v="2024-04-29T00:00:00"/>
  </r>
  <r>
    <s v="9893 - Universitat Pompeu Fabra"/>
    <s v="S-591310-1_1"/>
    <x v="1"/>
    <x v="3"/>
    <s v="Filler Vials, for use with CoolCell LX and CoolCell FTS30 containers - PRCAT00523"/>
    <n v="24.12"/>
    <s v="CULTEK, SLU"/>
    <d v="2024-04-30T00:00:00"/>
  </r>
  <r>
    <s v="9894 - Universitat Pompeu Fabra"/>
    <s v="S-591310-1_2"/>
    <x v="1"/>
    <x v="3"/>
    <s v="Filler Vials, for use with CoolCell LX and CoolCell FTS30 containers - PRCAT00523"/>
    <n v="24.12"/>
    <s v="CULTEK, SLU"/>
    <d v="2024-04-30T00:00:00"/>
  </r>
  <r>
    <s v="9895 - Universitat Pompeu Fabra"/>
    <s v="S-591691-1"/>
    <x v="1"/>
    <x v="3"/>
    <s v="Penicilina / Streptomicina - CN08621"/>
    <n v="34.04"/>
    <s v="CULTEK, SLU"/>
    <d v="2024-05-06T00:00:00"/>
  </r>
  <r>
    <s v="9896 - Universitat Pompeu Fabra"/>
    <s v="S-591792-1"/>
    <x v="1"/>
    <x v="3"/>
    <s v="Corning® Falcon® Cell Culture Plate - PRUSA00520"/>
    <n v="60.27"/>
    <s v="CULTEK, SLU"/>
    <d v="2024-05-07T00:00:00"/>
  </r>
  <r>
    <s v="9897 - Universitat Pompeu Fabra"/>
    <s v="S-591976-1"/>
    <x v="1"/>
    <x v="3"/>
    <s v="material plástico - PRESP05921"/>
    <n v="128.58000000000001"/>
    <s v="CULTEK, SLU"/>
    <d v="2024-05-08T00:00:00"/>
  </r>
  <r>
    <s v="9898 - Universitat Pompeu Fabra"/>
    <s v="S-591976-2"/>
    <x v="1"/>
    <x v="3"/>
    <s v="material plástico - PRESP05921"/>
    <n v="135.97999999999999"/>
    <s v="CULTEK, SLU"/>
    <d v="2024-05-08T00:00:00"/>
  </r>
  <r>
    <s v="9899 - Universitat Pompeu Fabra"/>
    <s v="S-591976-3"/>
    <x v="1"/>
    <x v="3"/>
    <s v="material plástico - PRESP05921"/>
    <n v="89.1"/>
    <s v="CULTEK, SLU"/>
    <d v="2024-05-08T00:00:00"/>
  </r>
  <r>
    <s v="9900 - Universitat Pompeu Fabra"/>
    <s v="S-592067-1"/>
    <x v="1"/>
    <x v="3"/>
    <s v="Material fungible pel projecte PRESP03523, Falcon 15mL - PRESP03523"/>
    <n v="232.12"/>
    <s v="CULTEK, SLU"/>
    <d v="2024-05-09T00:00:00"/>
  </r>
  <r>
    <s v="9901 - Universitat Pompeu Fabra"/>
    <s v="S-592070-1"/>
    <x v="1"/>
    <x v="3"/>
    <s v="Material fungible pel projecte PRESP03523. Falcon 50mL - PRESP03523"/>
    <n v="118.7"/>
    <s v="CULTEK, SLU"/>
    <d v="2024-05-09T00:00:00"/>
  </r>
  <r>
    <s v="9902 - Universitat Pompeu Fabra"/>
    <s v="S-592446-1"/>
    <x v="1"/>
    <x v="3"/>
    <s v="placas 96 - puntas amarillas- eppendorfs 1,5 mL - PRESP01722"/>
    <n v="46.9"/>
    <s v="CULTEK, SLU"/>
    <d v="2024-05-14T00:00:00"/>
  </r>
  <r>
    <s v="9903 - Universitat Pompeu Fabra"/>
    <s v="S-592656-1"/>
    <x v="1"/>
    <x v="3"/>
    <s v="material fungible para proyecto LL00708 - LL00708"/>
    <n v="46.9"/>
    <s v="CULTEK, SLU"/>
    <d v="2024-05-16T00:00:00"/>
  </r>
  <r>
    <s v="9904 - Universitat Pompeu Fabra"/>
    <s v="S-592665-1"/>
    <x v="1"/>
    <x v="3"/>
    <s v="Transwell - PRCAT00922"/>
    <n v="276.64999999999998"/>
    <s v="CULTEK, SLU"/>
    <d v="2024-05-16T00:00:00"/>
  </r>
  <r>
    <s v="9905 - Universitat Pompeu Fabra"/>
    <s v="S-592710-1"/>
    <x v="1"/>
    <x v="3"/>
    <s v="material plàstic - PRESP05921"/>
    <n v="140.69999999999999"/>
    <s v="CULTEK, SLU"/>
    <d v="2024-05-16T00:00:00"/>
  </r>
  <r>
    <s v="9906 - Universitat Pompeu Fabra"/>
    <s v="S-592744-1"/>
    <x v="1"/>
    <x v="3"/>
    <s v="Corning® 150 mm TC-treated Culture Dish - PR11118"/>
    <n v="99.95"/>
    <s v="CULTEK, SLU"/>
    <d v="2024-05-16T00:00:00"/>
  </r>
  <r>
    <s v="9907 - Universitat Pompeu Fabra"/>
    <s v="S-592752-1"/>
    <x v="1"/>
    <x v="3"/>
    <s v="plates - PRESP02421"/>
    <n v="46.9"/>
    <s v="CULTEK, SLU"/>
    <d v="2024-05-16T00:00:00"/>
  </r>
  <r>
    <s v="9908 - Universitat Pompeu Fabra"/>
    <s v="S-592752-2"/>
    <x v="1"/>
    <x v="3"/>
    <s v="plates - PRESP02421"/>
    <n v="46.9"/>
    <s v="CULTEK, SLU"/>
    <d v="2024-05-16T00:00:00"/>
  </r>
  <r>
    <s v="9909 - Universitat Pompeu Fabra"/>
    <s v="S-593059-1"/>
    <x v="1"/>
    <x v="3"/>
    <s v="Matrial fungible laboratori - PRESP03122"/>
    <n v="69.540000000000006"/>
    <s v="CULTEK, SLU"/>
    <d v="2024-05-21T00:00:00"/>
  </r>
  <r>
    <s v="9910 - Universitat Pompeu Fabra"/>
    <s v="S-593060-1"/>
    <x v="1"/>
    <x v="3"/>
    <s v="Material fungible laboratori - PRUSA00520"/>
    <n v="1304.3499999999999"/>
    <s v="CULTEK, SLU"/>
    <d v="2024-05-21T00:00:00"/>
  </r>
  <r>
    <s v="9911 - Universitat Pompeu Fabra"/>
    <s v="S-593176-1"/>
    <x v="1"/>
    <x v="3"/>
    <s v="Compra a cultek - PRESP03722"/>
    <n v="178.4"/>
    <s v="CULTEK, SLU"/>
    <d v="2024-05-22T00:00:00"/>
  </r>
  <r>
    <s v="9912 - Universitat Pompeu Fabra"/>
    <s v="S-593176-2"/>
    <x v="1"/>
    <x v="3"/>
    <s v="Compra a cultek - PRESP03722"/>
    <n v="253.4"/>
    <s v="CULTEK, SLU"/>
    <d v="2024-05-22T00:00:00"/>
  </r>
  <r>
    <s v="9913 - Universitat Pompeu Fabra"/>
    <s v="S-593293-1"/>
    <x v="1"/>
    <x v="3"/>
    <s v="Material fungible laboratori - PRUSA00520"/>
    <n v="298.16000000000003"/>
    <s v="CULTEK, SLU"/>
    <d v="2024-05-23T00:00:00"/>
  </r>
  <r>
    <s v="9914 - Universitat Pompeu Fabra"/>
    <s v="S-593749-1"/>
    <x v="1"/>
    <x v="3"/>
    <s v="Tamices celulares ClearLine® cell strainers 70 µm Color Blanco - PRESP01722"/>
    <n v="125.48"/>
    <s v="CULTEK, SLU"/>
    <d v="2024-05-29T00:00:00"/>
  </r>
  <r>
    <s v="9915 - Universitat Pompeu Fabra"/>
    <s v="S-594178-1"/>
    <x v="1"/>
    <x v="3"/>
    <s v="Material fungible laboratori - PRUSA00520"/>
    <n v="260.87"/>
    <s v="CULTEK, SLU"/>
    <d v="2024-06-04T00:00:00"/>
  </r>
  <r>
    <s v="9916 - Universitat Pompeu Fabra"/>
    <s v="S-594274-1"/>
    <x v="1"/>
    <x v="3"/>
    <s v="Material fungible de laboratori - PRFUN00923"/>
    <n v="85.72"/>
    <s v="CULTEK, SLU"/>
    <d v="2024-06-05T00:00:00"/>
  </r>
  <r>
    <s v="9917 - Universitat Pompeu Fabra"/>
    <s v="S-594274-2"/>
    <x v="1"/>
    <x v="3"/>
    <s v="Material fungible de laboratori - PRFUN00923"/>
    <n v="85.72"/>
    <s v="CULTEK, SLU"/>
    <d v="2024-06-05T00:00:00"/>
  </r>
  <r>
    <s v="9918 - Universitat Pompeu Fabra"/>
    <s v="S-594274-3"/>
    <x v="1"/>
    <x v="3"/>
    <s v="Material fungible de laboratori - PRFUN00923"/>
    <n v="178.2"/>
    <s v="CULTEK, SLU"/>
    <d v="2024-06-05T00:00:00"/>
  </r>
  <r>
    <s v="9919 - Universitat Pompeu Fabra"/>
    <s v="S-594380-1"/>
    <x v="1"/>
    <x v="3"/>
    <s v="12-well plates - PRESP03723"/>
    <n v="46.9"/>
    <s v="CULTEK, SLU"/>
    <d v="2024-06-05T00:00:00"/>
  </r>
  <r>
    <s v="9920 - Universitat Pompeu Fabra"/>
    <s v="S-594395-1"/>
    <x v="1"/>
    <x v="3"/>
    <s v="Corning® 150 mm TC-treated Culture Dish - INNOV00423"/>
    <n v="99.95"/>
    <s v="CULTEK, SLU"/>
    <d v="2024-06-05T00:00:00"/>
  </r>
  <r>
    <s v="9921 - Universitat Pompeu Fabra"/>
    <s v="S-594396-1"/>
    <x v="1"/>
    <x v="3"/>
    <s v="Plates TC - CN08622"/>
    <n v="46.9"/>
    <s v="CULTEK, SLU"/>
    <d v="2024-06-05T00:00:00"/>
  </r>
  <r>
    <s v="9922 - Universitat Pompeu Fabra"/>
    <s v="S-594396-2"/>
    <x v="1"/>
    <x v="3"/>
    <s v="Plates TC - CN08622"/>
    <n v="46.9"/>
    <s v="CULTEK, SLU"/>
    <d v="2024-06-05T00:00:00"/>
  </r>
  <r>
    <s v="9923 - Universitat Pompeu Fabra"/>
    <s v="S-594396-3"/>
    <x v="1"/>
    <x v="3"/>
    <s v="Plates TC - CN08622"/>
    <n v="46.9"/>
    <s v="CULTEK, SLU"/>
    <d v="2024-06-05T00:00:00"/>
  </r>
  <r>
    <s v="9924 - Universitat Pompeu Fabra"/>
    <s v="S-594493-1"/>
    <x v="1"/>
    <x v="3"/>
    <s v="Material Plàstic - PRESP05921"/>
    <n v="119.28"/>
    <s v="CULTEK, SLU"/>
    <d v="2024-06-06T00:00:00"/>
  </r>
  <r>
    <s v="9925 - Universitat Pompeu Fabra"/>
    <s v="S-594504-1"/>
    <x v="1"/>
    <x v="3"/>
    <s v="Filtro celular Cell Strainer de 40 µm y color azul, estéril, envase individual - INNOV00423"/>
    <n v="76.2"/>
    <s v="CULTEK, SLU"/>
    <d v="2024-06-06T00:00:00"/>
  </r>
  <r>
    <s v="9926 - Universitat Pompeu Fabra"/>
    <s v="S-594512-1"/>
    <x v="1"/>
    <x v="3"/>
    <s v="Material fungible laboratori - PRUSA00520"/>
    <n v="782.61"/>
    <s v="CULTEK, SLU"/>
    <d v="2024-06-06T00:00:00"/>
  </r>
  <r>
    <s v="9927 - Universitat Pompeu Fabra"/>
    <s v="FV+509982"/>
    <x v="1"/>
    <x v="3"/>
    <s v="Tamices celulares Clearline® - PR11018"/>
    <n v="564.66"/>
    <s v="CULTEK, SLU"/>
    <d v="2024-06-12T00:00:00"/>
  </r>
  <r>
    <s v="9928 - Universitat Pompeu Fabra"/>
    <s v="S-595092-1"/>
    <x v="1"/>
    <x v="3"/>
    <s v="Material fungible para proyecto PRESP02622, Falcon 50mL - PRESP02622"/>
    <n v="118.7"/>
    <s v="CULTEK, SLU"/>
    <d v="2024-06-13T00:00:00"/>
  </r>
  <r>
    <s v="9929 - Universitat Pompeu Fabra"/>
    <s v="S-595350-1"/>
    <x v="1"/>
    <x v="3"/>
    <s v="Falcon 50 mL - PRESP01722"/>
    <n v="59.35"/>
    <s v="CULTEK, SLU"/>
    <d v="2024-06-18T00:00:00"/>
  </r>
  <r>
    <s v="9930 - Universitat Pompeu Fabra"/>
    <s v="FV+510451"/>
    <x v="1"/>
    <x v="3"/>
    <s v="Tamices celulares Clearline® - PR11018"/>
    <n v="62.74"/>
    <s v="CULTEK, SLU"/>
    <d v="2024-06-19T00:00:00"/>
  </r>
  <r>
    <s v="9931 - Universitat Pompeu Fabra"/>
    <s v="S-595611-1"/>
    <x v="1"/>
    <x v="3"/>
    <s v="Material Plàstic - PRESP05921"/>
    <n v="214.3"/>
    <s v="CULTEK, SLU"/>
    <d v="2024-06-20T00:00:00"/>
  </r>
  <r>
    <s v="9932 - Universitat Pompeu Fabra"/>
    <s v="S-595611-2"/>
    <x v="1"/>
    <x v="3"/>
    <s v="Material Plàstic - PRESP05921"/>
    <n v="107.15"/>
    <s v="CULTEK, SLU"/>
    <d v="2024-06-20T00:00:00"/>
  </r>
  <r>
    <s v="9933 - Universitat Pompeu Fabra"/>
    <s v="S-595645-1"/>
    <x v="1"/>
    <x v="3"/>
    <s v="placas 96 cultivo treated individually wrpped - PRESP02123"/>
    <n v="46.9"/>
    <s v="CULTEK, SLU"/>
    <d v="2024-06-20T00:00:00"/>
  </r>
  <r>
    <s v="9934 - Universitat Pompeu Fabra"/>
    <s v="S-595665-1"/>
    <x v="1"/>
    <x v="3"/>
    <s v="Material de plàstic - PRESP05921"/>
    <n v="116.06"/>
    <s v="CULTEK, SLU"/>
    <d v="2024-06-20T00:00:00"/>
  </r>
  <r>
    <s v="9935 - Universitat Pompeu Fabra"/>
    <s v="S-595710-1"/>
    <x v="1"/>
    <x v="3"/>
    <s v="Falcon 15ml - PRESP01722"/>
    <n v="57.92"/>
    <s v="CULTEK, SLU"/>
    <d v="2024-06-21T00:00:00"/>
  </r>
  <r>
    <s v="9936 - Universitat Pompeu Fabra"/>
    <s v="S-595792-1"/>
    <x v="1"/>
    <x v="3"/>
    <s v="Strainers cell culture - PRESP03723"/>
    <n v="313.7"/>
    <s v="CULTEK, SLU"/>
    <d v="2024-06-21T00:00:00"/>
  </r>
  <r>
    <s v="9937 - Universitat Pompeu Fabra"/>
    <s v="S-595942-1"/>
    <x v="1"/>
    <x v="3"/>
    <s v="cintes de colors ( Laboratori) - PRESP02222"/>
    <n v="9.24"/>
    <s v="CULTEK, SLU"/>
    <d v="2024-06-26T00:00:00"/>
  </r>
  <r>
    <s v="9938 - Universitat Pompeu Fabra"/>
    <s v="S-595942-2"/>
    <x v="1"/>
    <x v="3"/>
    <s v="cintes de colors ( Laboratori) - PRESP02222"/>
    <n v="9.24"/>
    <s v="CULTEK, SLU"/>
    <d v="2024-06-26T00:00:00"/>
  </r>
  <r>
    <s v="9939 - Universitat Pompeu Fabra"/>
    <s v="S-595942-3"/>
    <x v="1"/>
    <x v="3"/>
    <s v="cintes de colors ( Laboratori) - PRESP02222"/>
    <n v="2.54"/>
    <s v="CULTEK, SLU"/>
    <d v="2024-06-26T00:00:00"/>
  </r>
  <r>
    <s v="9940 - Universitat Pompeu Fabra"/>
    <s v="S-595943-1"/>
    <x v="1"/>
    <x v="3"/>
    <s v="Penicilina / Streptomicina - CN08622"/>
    <n v="25.53"/>
    <s v="CULTEK, SLU"/>
    <d v="2024-06-26T00:00:00"/>
  </r>
  <r>
    <s v="9941 - Universitat Pompeu Fabra"/>
    <s v="S-590830-1"/>
    <x v="1"/>
    <x v="3"/>
    <s v="aquaclean - PRESP01722"/>
    <n v="94.79"/>
    <s v="CYMIT QUÍMICA, SL"/>
    <d v="2024-04-25T00:00:00"/>
  </r>
  <r>
    <s v="9942 - Universitat Pompeu Fabra"/>
    <s v="S-594149-1"/>
    <x v="1"/>
    <x v="3"/>
    <s v="Aquaclean - PRESP04923"/>
    <n v="389.84"/>
    <s v="CYMIT QUÍMICA, SL"/>
    <d v="2024-06-04T00:00:00"/>
  </r>
  <r>
    <s v="9943 - Universitat Pompeu Fabra"/>
    <s v="S-595430-1"/>
    <x v="1"/>
    <x v="3"/>
    <s v="reactius - PRFUN01322"/>
    <n v="439.2"/>
    <s v="CYMIT QUÍMICA, SL"/>
    <d v="2024-06-18T00:00:00"/>
  </r>
  <r>
    <s v="9944 - Universitat Pompeu Fabra"/>
    <s v="S-595430-2"/>
    <x v="1"/>
    <x v="3"/>
    <s v="reactius - PRFUN01322"/>
    <n v="241.63"/>
    <s v="CYMIT QUÍMICA, SL"/>
    <d v="2024-06-18T00:00:00"/>
  </r>
  <r>
    <s v="9945 - Universitat Pompeu Fabra"/>
    <s v="C-588794-1"/>
    <x v="1"/>
    <x v="3"/>
    <s v="Subministrament de 2 Pipetor - INVERSIO"/>
    <n v="550"/>
    <s v="DD BIOLAB, S.L.U."/>
    <d v="2024-04-02T00:00:00"/>
  </r>
  <r>
    <s v="9946 - Universitat Pompeu Fabra"/>
    <s v="S-588921-1"/>
    <x v="1"/>
    <x v="3"/>
    <s v="PBS 10X - CNR04523"/>
    <n v="39.65"/>
    <s v="DD BIOLAB, S.L.U."/>
    <d v="2024-04-03T00:00:00"/>
  </r>
  <r>
    <s v="9947 - Universitat Pompeu Fabra"/>
    <s v="S-588948-1"/>
    <x v="1"/>
    <x v="3"/>
    <s v="Multiplacas Nunc tratadas para cultivo celular ( 6 pocillos) - PRESP02921"/>
    <n v="80.97"/>
    <s v="DD BIOLAB, S.L.U."/>
    <d v="2024-04-03T00:00:00"/>
  </r>
  <r>
    <s v="9948 - Universitat Pompeu Fabra"/>
    <s v="S-589041-1"/>
    <x v="1"/>
    <x v="3"/>
    <s v="Material fungible de laboratori - PRFUN00923"/>
    <n v="203.56"/>
    <s v="DD BIOLAB, S.L.U."/>
    <d v="2024-04-04T00:00:00"/>
  </r>
  <r>
    <s v="9949 - Universitat Pompeu Fabra"/>
    <s v="S-589089-1"/>
    <x v="1"/>
    <x v="3"/>
    <s v="Sucrose - PRESP02421"/>
    <n v="48"/>
    <s v="DD BIOLAB, S.L.U."/>
    <d v="2024-04-05T00:00:00"/>
  </r>
  <r>
    <s v="9950 - Universitat Pompeu Fabra"/>
    <s v="S-589187-1"/>
    <x v="1"/>
    <x v="3"/>
    <s v="material fungible para proyecto LL00708, solicitud que sustituye a la 542406 - LL00708"/>
    <n v="195.52"/>
    <s v="DD BIOLAB, S.L.U."/>
    <d v="2024-04-05T00:00:00"/>
  </r>
  <r>
    <s v="9951 - Universitat Pompeu Fabra"/>
    <s v="S-589694-1"/>
    <x v="1"/>
    <x v="3"/>
    <s v="Material fungible para proyecto PRESP03523, flrasco cuentagotas - PRESP03523"/>
    <n v="16.05"/>
    <s v="DD BIOLAB, S.L.U."/>
    <d v="2024-04-11T00:00:00"/>
  </r>
  <r>
    <s v="9952 - Universitat Pompeu Fabra"/>
    <s v="S-589747-1"/>
    <x v="1"/>
    <x v="3"/>
    <s v="Cryotubes - PRESP01722"/>
    <n v="86.35"/>
    <s v="DD BIOLAB, S.L.U."/>
    <d v="2024-04-11T00:00:00"/>
  </r>
  <r>
    <s v="9953 - Universitat Pompeu Fabra"/>
    <s v="S-589769-1"/>
    <x v="1"/>
    <x v="3"/>
    <s v="Despeses recurrents prePCR - SEQUENC"/>
    <n v="35.450000000000003"/>
    <s v="DD BIOLAB, S.L.U."/>
    <d v="2024-04-11T00:00:00"/>
  </r>
  <r>
    <s v="9954 - Universitat Pompeu Fabra"/>
    <s v="S-589890-1"/>
    <x v="1"/>
    <x v="3"/>
    <s v="J. P. (IP). Adquisició material laboratori - PREUR01120"/>
    <n v="24.88"/>
    <s v="DD BIOLAB, S.L.U."/>
    <d v="2024-04-12T00:00:00"/>
  </r>
  <r>
    <s v="9955 - Universitat Pompeu Fabra"/>
    <s v="S-589890-2"/>
    <x v="1"/>
    <x v="3"/>
    <s v="J. P. (IP). Adquisició material laboratori - PREUR01120"/>
    <n v="65.760000000000005"/>
    <s v="DD BIOLAB, S.L.U."/>
    <d v="2024-04-12T00:00:00"/>
  </r>
  <r>
    <s v="9956 - Universitat Pompeu Fabra"/>
    <s v="S-590069-1"/>
    <x v="1"/>
    <x v="3"/>
    <s v="Material fungible para proyecto PRESP03523, potes 1000mL PP - PRESP03523"/>
    <n v="100.32"/>
    <s v="DD BIOLAB, S.L.U."/>
    <d v="2024-04-16T00:00:00"/>
  </r>
  <r>
    <s v="9957 - Universitat Pompeu Fabra"/>
    <s v="S-590420-1"/>
    <x v="1"/>
    <x v="3"/>
    <s v="GOT PRECIPITAT 5LT,  POTS EPPENDORFS. BIOLOGIA MOLECULAR - PRESP02622"/>
    <n v="123.22"/>
    <s v="DD BIOLAB, S.L.U."/>
    <d v="2024-04-18T00:00:00"/>
  </r>
  <r>
    <s v="9958 - Universitat Pompeu Fabra"/>
    <s v="S-590420-2"/>
    <x v="1"/>
    <x v="3"/>
    <s v="GOT PRECIPITAT 5LT,  POTS EPPENDORFS. BIOLOGIA MOLECULAR - PRESP02622"/>
    <n v="50.16"/>
    <s v="DD BIOLAB, S.L.U."/>
    <d v="2024-04-18T00:00:00"/>
  </r>
  <r>
    <s v="9959 - Universitat Pompeu Fabra"/>
    <s v="S-590782-1"/>
    <x v="1"/>
    <x v="3"/>
    <s v="Material fungible laboratori - PREUR03223"/>
    <n v="94.95"/>
    <s v="DD BIOLAB, S.L.U."/>
    <d v="2024-04-24T00:00:00"/>
  </r>
  <r>
    <s v="9960 - Universitat Pompeu Fabra"/>
    <s v="S-590955-1"/>
    <x v="1"/>
    <x v="3"/>
    <s v="Material fungible para proyecto - PRESP03523"/>
    <n v="467.2"/>
    <s v="DD BIOLAB, S.L.U."/>
    <d v="2024-04-26T00:00:00"/>
  </r>
  <r>
    <s v="9961 - Universitat Pompeu Fabra"/>
    <s v="S-591231-1"/>
    <x v="1"/>
    <x v="3"/>
    <s v="Plaques 24 pous - UCACEXS"/>
    <n v="131.58000000000001"/>
    <s v="DD BIOLAB, S.L.U."/>
    <d v="2024-04-30T00:00:00"/>
  </r>
  <r>
    <s v="9962 - Universitat Pompeu Fabra"/>
    <s v="S-591423-1"/>
    <x v="1"/>
    <x v="3"/>
    <s v="PROTEINASA K - PRESP03121"/>
    <n v="267.75"/>
    <s v="DD BIOLAB, S.L.U."/>
    <d v="2024-05-02T00:00:00"/>
  </r>
  <r>
    <s v="9963 - Universitat Pompeu Fabra"/>
    <s v="S-591690-1"/>
    <x v="1"/>
    <x v="3"/>
    <s v="Reagent Reservoirs - PR11118"/>
    <n v="144"/>
    <s v="DD BIOLAB, S.L.U."/>
    <d v="2024-05-06T00:00:00"/>
  </r>
  <r>
    <s v="9964 - Universitat Pompeu Fabra"/>
    <s v="S-591844-1"/>
    <x v="1"/>
    <x v="3"/>
    <s v="Material fungible per projecte PRESP03523, Membrana de nitrocel·lulosa - PRESP03523"/>
    <n v="288"/>
    <s v="DD BIOLAB, S.L.U."/>
    <d v="2024-05-07T00:00:00"/>
  </r>
  <r>
    <s v="9965 - Universitat Pompeu Fabra"/>
    <s v="S-591995-1"/>
    <x v="1"/>
    <x v="3"/>
    <s v="Caja de  Puntas capilares finas - DD BIOLAB, S.L.U. - GENERAL"/>
    <n v="294.08"/>
    <s v="DD BIOLAB, S.L.U."/>
    <d v="2024-05-08T00:00:00"/>
  </r>
  <r>
    <s v="9966 - Universitat Pompeu Fabra"/>
    <s v="S-592301-1"/>
    <x v="1"/>
    <x v="3"/>
    <s v="Eppendorfs 1.5ml - PRESP03723"/>
    <n v="186.78"/>
    <s v="DD BIOLAB, S.L.U."/>
    <d v="2024-05-13T00:00:00"/>
  </r>
  <r>
    <s v="9967 - Universitat Pompeu Fabra"/>
    <s v="S-592650-1"/>
    <x v="1"/>
    <x v="3"/>
    <s v="strips PCR 120 x 8 units - PRESP02222"/>
    <n v="163.5"/>
    <s v="DD BIOLAB, S.L.U."/>
    <d v="2024-05-16T00:00:00"/>
  </r>
  <r>
    <s v="9968 - Universitat Pompeu Fabra"/>
    <s v="S-592735-1"/>
    <x v="1"/>
    <x v="3"/>
    <s v="FILTRES STERICUP 500ml - PRESP01722"/>
    <n v="96.92"/>
    <s v="DD BIOLAB, S.L.U."/>
    <d v="2024-05-16T00:00:00"/>
  </r>
  <r>
    <s v="9969 - Universitat Pompeu Fabra"/>
    <s v="S-592845-1"/>
    <x v="1"/>
    <x v="3"/>
    <s v="Material fungible laboarori - PRESP03122"/>
    <n v="56.25"/>
    <s v="DD BIOLAB, S.L.U."/>
    <d v="2024-05-17T00:00:00"/>
  </r>
  <r>
    <s v="9970 - Universitat Pompeu Fabra"/>
    <s v="S-592896-1"/>
    <x v="1"/>
    <x v="3"/>
    <s v="Carbon steel sterile surgical blades 20 - PRESP03121"/>
    <n v="70.900000000000006"/>
    <s v="DD BIOLAB, S.L.U."/>
    <d v="2024-05-17T00:00:00"/>
  </r>
  <r>
    <s v="9971 - Universitat Pompeu Fabra"/>
    <s v="S-592896-2"/>
    <x v="1"/>
    <x v="3"/>
    <s v="Carbon steel sterile surgical blades 20 - PRESP03121"/>
    <n v="35.450000000000003"/>
    <s v="DD BIOLAB, S.L.U."/>
    <d v="2024-05-17T00:00:00"/>
  </r>
  <r>
    <s v="9972 - Universitat Pompeu Fabra"/>
    <s v="S-593323-1"/>
    <x v="1"/>
    <x v="3"/>
    <s v="96 Well Round (U) Bottom Plate, TC Surface - CN01923"/>
    <n v="64.78"/>
    <s v="DD BIOLAB, S.L.U."/>
    <d v="2024-05-23T00:00:00"/>
  </r>
  <r>
    <s v="9973 - Universitat Pompeu Fabra"/>
    <s v="S-593438-1"/>
    <x v="1"/>
    <x v="3"/>
    <s v="Compra de Sorenson 1,7ml - PRESP03722"/>
    <n v="70.8"/>
    <s v="DD BIOLAB, S.L.U."/>
    <d v="2024-05-24T00:00:00"/>
  </r>
  <r>
    <s v="9974 - Universitat Pompeu Fabra"/>
    <s v="S-593693-1"/>
    <x v="1"/>
    <x v="3"/>
    <s v="Material fungible para proyecto PRESP02622, filtros stericup - PRESP02622"/>
    <n v="96.92"/>
    <s v="DD BIOLAB, S.L.U."/>
    <d v="2024-05-28T00:00:00"/>
  </r>
  <r>
    <s v="9975 - Universitat Pompeu Fabra"/>
    <s v="S-593884-1"/>
    <x v="1"/>
    <x v="3"/>
    <s v="Material fungible para proyecto PRESP02622, filtro pipetus - PRESP02622"/>
    <n v="52.35"/>
    <s v="DD BIOLAB, S.L.U."/>
    <d v="2024-05-30T00:00:00"/>
  </r>
  <r>
    <s v="9976 - Universitat Pompeu Fabra"/>
    <s v="S-594625-1"/>
    <x v="1"/>
    <x v="3"/>
    <s v="Cryotubes - PRESP01722"/>
    <n v="103.62"/>
    <s v="DD BIOLAB, S.L.U."/>
    <d v="2024-06-10T00:00:00"/>
  </r>
  <r>
    <s v="9977 - Universitat Pompeu Fabra"/>
    <s v="S-594999-1"/>
    <x v="1"/>
    <x v="3"/>
    <s v="strips PCR 120 x 8 units - PRESP01722"/>
    <n v="163.5"/>
    <s v="DD BIOLAB, S.L.U."/>
    <d v="2024-06-12T00:00:00"/>
  </r>
  <r>
    <s v="9978 - Universitat Pompeu Fabra"/>
    <s v="S-595332-1"/>
    <x v="1"/>
    <x v="3"/>
    <s v="Filtros micropipetor - PRESP03121"/>
    <n v="49.64"/>
    <s v="DD BIOLAB, S.L.U."/>
    <d v="2024-06-17T00:00:00"/>
  </r>
  <r>
    <s v="9979 - Universitat Pompeu Fabra"/>
    <s v="S-595348-3"/>
    <x v="1"/>
    <x v="3"/>
    <s v="CINTA AUTOCLAU - PRESP02222"/>
    <n v="10.78"/>
    <s v="DD BIOLAB, S.L.U."/>
    <d v="2024-06-18T00:00:00"/>
  </r>
  <r>
    <s v="9980 - Universitat Pompeu Fabra"/>
    <s v="S-594998-1"/>
    <x v="1"/>
    <x v="3"/>
    <s v="P. H. - programmable LED strips to illuminate the AR Magic Lantern - PREUR01522"/>
    <n v="46.23"/>
    <s v="DIOTRONIC, S.A."/>
    <d v="2024-06-12T00:00:00"/>
  </r>
  <r>
    <s v="9981 - Universitat Pompeu Fabra"/>
    <s v="S-588968-1"/>
    <x v="1"/>
    <x v="3"/>
    <s v="Material fungible laboratori - CNR03323"/>
    <n v="301.63"/>
    <s v="ECOGEN, S.R.L."/>
    <d v="2024-04-03T00:00:00"/>
  </r>
  <r>
    <s v="9982 - Universitat Pompeu Fabra"/>
    <s v="S-589190-1"/>
    <x v="1"/>
    <x v="3"/>
    <s v="material fungible para proyecto PRESP02622, Bio taq, solicitud que sustituye a la 578583 - PRESP02622"/>
    <n v="322"/>
    <s v="ECOGEN, S.R.L."/>
    <d v="2024-04-05T00:00:00"/>
  </r>
  <r>
    <s v="9983 - Universitat Pompeu Fabra"/>
    <s v="S-590486-1"/>
    <x v="1"/>
    <x v="3"/>
    <s v="Material fungible para proyecto PRESP03523, BioTaq - PRESP03523"/>
    <n v="336"/>
    <s v="ECOGEN, S.R.L."/>
    <d v="2024-04-19T00:00:00"/>
  </r>
  <r>
    <s v="9984 - Universitat Pompeu Fabra"/>
    <s v="S-590783-1"/>
    <x v="1"/>
    <x v="3"/>
    <s v="Material fungible laboratori - CNR00823"/>
    <n v="359.48"/>
    <s v="ECOGEN, S.R.L."/>
    <d v="2024-04-24T00:00:00"/>
  </r>
  <r>
    <s v="9985 - Universitat Pompeu Fabra"/>
    <s v="S-592177-1"/>
    <x v="1"/>
    <x v="3"/>
    <s v="Material fungible laboratori - CNR06423"/>
    <n v="618.24"/>
    <s v="ECOGEN, S.R.L."/>
    <d v="2024-05-10T00:00:00"/>
  </r>
  <r>
    <s v="9986 - Universitat Pompeu Fabra"/>
    <s v="S-592373-1"/>
    <x v="1"/>
    <x v="3"/>
    <s v="Material fungible de laboratori - PRFUN00923"/>
    <n v="253.1"/>
    <s v="ECOGEN, S.R.L."/>
    <d v="2024-05-14T00:00:00"/>
  </r>
  <r>
    <s v="9987 - Universitat Pompeu Fabra"/>
    <s v="S-593306-1"/>
    <x v="1"/>
    <x v="3"/>
    <s v="material fungible para proyecto PRESP01622, BioTaq DNA polymerase - PRESP01622"/>
    <n v="336"/>
    <s v="ECOGEN, S.R.L."/>
    <d v="2024-05-23T00:00:00"/>
  </r>
  <r>
    <s v="9988 - Universitat Pompeu Fabra"/>
    <s v="S-593564-1"/>
    <x v="1"/>
    <x v="3"/>
    <s v="Material fungible laboratori - CNR03323"/>
    <n v="359.48"/>
    <s v="ECOGEN, S.R.L."/>
    <d v="2024-05-27T00:00:00"/>
  </r>
  <r>
    <s v="9989 - Universitat Pompeu Fabra"/>
    <s v="S-593740-1"/>
    <x v="1"/>
    <x v="3"/>
    <s v="Zymolyase - PRESP02123"/>
    <n v="229.85"/>
    <s v="ECOGEN, S.R.L."/>
    <d v="2024-05-29T00:00:00"/>
  </r>
  <r>
    <s v="9990 - Universitat Pompeu Fabra"/>
    <s v="S-593807-1"/>
    <x v="1"/>
    <x v="3"/>
    <s v="Materila fungible laboratori - CNR03323"/>
    <n v="309.12"/>
    <s v="ECOGEN, S.R.L."/>
    <d v="2024-05-29T00:00:00"/>
  </r>
  <r>
    <s v="9991 - Universitat Pompeu Fabra"/>
    <s v="S-594253-1"/>
    <x v="1"/>
    <x v="3"/>
    <s v="YeaStar Genomic DNA Kit - PRESP02123"/>
    <n v="187.87"/>
    <s v="ECOGEN, S.R.L."/>
    <d v="2024-06-05T00:00:00"/>
  </r>
  <r>
    <s v="9992 - Universitat Pompeu Fabra"/>
    <s v="S-594888-1"/>
    <x v="1"/>
    <x v="3"/>
    <s v="Material fungible laboratori - PREUR03223"/>
    <n v="259.5"/>
    <s v="ECOGEN, S.R.L."/>
    <d v="2024-06-11T00:00:00"/>
  </r>
  <r>
    <s v="9993 - Universitat Pompeu Fabra"/>
    <s v="S-595706-1"/>
    <x v="1"/>
    <x v="3"/>
    <s v="Material fungible para proyecto PRESP02622, BioTaq - PRESP02622"/>
    <n v="336"/>
    <s v="ECOGEN, S.R.L."/>
    <d v="2024-06-21T00:00:00"/>
  </r>
  <r>
    <s v="9994 - Universitat Pompeu Fabra"/>
    <s v="S-589091-1"/>
    <x v="1"/>
    <x v="3"/>
    <s v="Depósitos de reactivos Matrix - PRFUN01321"/>
    <n v="103.89"/>
    <s v="EMP.PROD.INVES. CIENCIAS AVANZADAS S.L."/>
    <d v="2024-04-05T00:00:00"/>
  </r>
  <r>
    <s v="9995 - Universitat Pompeu Fabra"/>
    <s v="S-590116-1"/>
    <x v="1"/>
    <x v="3"/>
    <s v="Material plástico - PRESP05921"/>
    <n v="220"/>
    <s v="EMP.PROD.INVES. CIENCIAS AVANZADAS S.L."/>
    <d v="2024-04-16T00:00:00"/>
  </r>
  <r>
    <s v="9996 - Universitat Pompeu Fabra"/>
    <s v="S-590263-1"/>
    <x v="1"/>
    <x v="3"/>
    <s v="Material fungible laboratori - PRESP03122"/>
    <n v="204.18"/>
    <s v="EMP.PROD.INVES. CIENCIAS AVANZADAS S.L."/>
    <d v="2024-04-17T00:00:00"/>
  </r>
  <r>
    <s v="9997 - Universitat Pompeu Fabra"/>
    <s v="S-591686-1"/>
    <x v="1"/>
    <x v="3"/>
    <s v="Material fungible laboratori - CR00318"/>
    <n v="199.45"/>
    <s v="EMP.PROD.INVES. CIENCIAS AVANZADAS S.L."/>
    <d v="2024-05-06T00:00:00"/>
  </r>
  <r>
    <s v="9998 - Universitat Pompeu Fabra"/>
    <s v="S-592716-1"/>
    <x v="1"/>
    <x v="3"/>
    <s v="Material plàstic - PRESP05921"/>
    <n v="220"/>
    <s v="EMP.PROD.INVES. CIENCIAS AVANZADAS S.L."/>
    <d v="2024-05-16T00:00:00"/>
  </r>
  <r>
    <s v="9999 - Universitat Pompeu Fabra"/>
    <s v="S-594502-1"/>
    <x v="1"/>
    <x v="3"/>
    <s v="Matraz Erlenmeyer - ICREA00620"/>
    <n v="46.4"/>
    <s v="EMP.PROD.INVES. CIENCIAS AVANZADAS S.L."/>
    <d v="2024-06-06T00:00:00"/>
  </r>
  <r>
    <s v="10000 - Universitat Pompeu Fabra"/>
    <s v="S-594766-1"/>
    <x v="1"/>
    <x v="3"/>
    <s v="Material Plàstic - PRESP05921"/>
    <n v="177.5"/>
    <s v="EMP.PROD.INVES. CIENCIAS AVANZADAS S.L."/>
    <d v="2024-06-11T00:00:00"/>
  </r>
  <r>
    <s v="10001 - Universitat Pompeu Fabra"/>
    <s v="S-594939-3"/>
    <x v="1"/>
    <x v="3"/>
    <s v="Reagents for histology - PRESP03723"/>
    <n v="68.760000000000005"/>
    <s v="EMP.PROD.INVES. CIENCIAS AVANZADAS S.L."/>
    <d v="2024-06-12T00:00:00"/>
  </r>
  <r>
    <s v="10002 - Universitat Pompeu Fabra"/>
    <s v="S-594939-1"/>
    <x v="1"/>
    <x v="3"/>
    <s v="Reagents for histology - PRESP03723"/>
    <n v="68.88"/>
    <s v="EMP.PROD.INVES. CIENCIAS AVANZADAS S.L."/>
    <d v="2024-06-12T00:00:00"/>
  </r>
  <r>
    <s v="10003 - Universitat Pompeu Fabra"/>
    <s v="S-594939-2"/>
    <x v="1"/>
    <x v="3"/>
    <s v="Reagents for histology - PRESP03723"/>
    <n v="38.200000000000003"/>
    <s v="EMP.PROD.INVES. CIENCIAS AVANZADAS S.L."/>
    <d v="2024-06-12T00:00:00"/>
  </r>
  <r>
    <s v="10004 - Universitat Pompeu Fabra"/>
    <s v="S-595400-1"/>
    <x v="1"/>
    <x v="3"/>
    <s v="D-Luciferin, potassium salt - CN08622"/>
    <n v="301.54000000000002"/>
    <s v="EMP.PROD.INVES. CIENCIAS AVANZADAS S.L."/>
    <d v="2024-06-18T00:00:00"/>
  </r>
  <r>
    <s v="10005 - Universitat Pompeu Fabra"/>
    <s v="S-596239-1"/>
    <x v="1"/>
    <x v="3"/>
    <s v="depósitos para reactivos multicanal - ICREA00620"/>
    <n v="207.78"/>
    <s v="EMP.PROD.INVES. CIENCIAS AVANZADAS S.L."/>
    <d v="2024-06-28T00:00:00"/>
  </r>
  <r>
    <s v="10006 - Universitat Pompeu Fabra"/>
    <s v="C-593872-1"/>
    <x v="1"/>
    <x v="3"/>
    <s v="Subminijstrament de multipiette - CNR03323"/>
    <n v="369.6"/>
    <s v="EPPENDORF IBERICA SLU"/>
    <d v="2024-05-30T00:00:00"/>
  </r>
  <r>
    <s v="10007 - Universitat Pompeu Fabra"/>
    <s v="C-594725-2"/>
    <x v="1"/>
    <x v="3"/>
    <s v="Subministrament pipeta - CNR03323"/>
    <n v="658.8"/>
    <s v="EPPENDORF IBERICA SLU"/>
    <d v="2024-06-10T00:00:00"/>
  </r>
  <r>
    <s v="10008 - Universitat Pompeu Fabra"/>
    <s v="C-591089-1"/>
    <x v="1"/>
    <x v="3"/>
    <s v="Subministrament de 2 polsadors d'emergències - GENERAL"/>
    <n v="108.12"/>
    <s v="FARNELL COMPONENTS S.L"/>
    <d v="2024-04-29T00:00:00"/>
  </r>
  <r>
    <s v="10009 - Universitat Pompeu Fabra"/>
    <s v="S-588737-1"/>
    <x v="1"/>
    <x v="3"/>
    <s v="Compra d'anticossos a fisher - PRESP03722"/>
    <n v="421.2"/>
    <s v="FISHER SCIENTIFIC, S.L."/>
    <d v="2024-04-02T00:00:00"/>
  </r>
  <r>
    <s v="10010 - Universitat Pompeu Fabra"/>
    <s v="S-588737-3"/>
    <x v="1"/>
    <x v="3"/>
    <s v="Compra d'anticossos a fisher - PRESP03722"/>
    <n v="257.76"/>
    <s v="FISHER SCIENTIFIC, S.L."/>
    <d v="2024-04-02T00:00:00"/>
  </r>
  <r>
    <s v="10011 - Universitat Pompeu Fabra"/>
    <s v="S-588754-1"/>
    <x v="1"/>
    <x v="3"/>
    <s v="Vitronectin - PRESP04923"/>
    <n v="53.65"/>
    <s v="FISHER SCIENTIFIC, S.L."/>
    <d v="2024-04-02T00:00:00"/>
  </r>
  <r>
    <s v="10012 - Universitat Pompeu Fabra"/>
    <s v="S-588844-1"/>
    <x v="1"/>
    <x v="3"/>
    <s v="Compra de Trypsin-EDTA - PRESP03722"/>
    <n v="79.650000000000006"/>
    <s v="FISHER SCIENTIFIC, S.L."/>
    <d v="2024-04-02T00:00:00"/>
  </r>
  <r>
    <s v="10013 - Universitat Pompeu Fabra"/>
    <s v="S-588909-1"/>
    <x v="1"/>
    <x v="3"/>
    <s v="Compra de MitoTracker CmXRos - PRESP03722"/>
    <n v="473.27"/>
    <s v="FISHER SCIENTIFIC, S.L."/>
    <d v="2024-04-03T00:00:00"/>
  </r>
  <r>
    <s v="10014 - Universitat Pompeu Fabra"/>
    <s v="S-589087-1"/>
    <x v="1"/>
    <x v="3"/>
    <s v="L-glutamina - PRESP02421"/>
    <n v="30.16"/>
    <s v="FISHER SCIENTIFIC, S.L."/>
    <d v="2024-04-05T00:00:00"/>
  </r>
  <r>
    <s v="10015 - Universitat Pompeu Fabra"/>
    <s v="S-589094-1"/>
    <x v="1"/>
    <x v="3"/>
    <s v="Piezas de repuesto del sistema de minigel Owl  EasyCast B1 - PRESP02921"/>
    <n v="38.32"/>
    <s v="FISHER SCIENTIFIC, S.L."/>
    <d v="2024-04-05T00:00:00"/>
  </r>
  <r>
    <s v="10016 - Universitat Pompeu Fabra"/>
    <s v="S-589118-1"/>
    <x v="1"/>
    <x v="3"/>
    <s v="Material de plástico - PRESP05921"/>
    <n v="30.28"/>
    <s v="FISHER SCIENTIFIC, S.L."/>
    <d v="2024-04-05T00:00:00"/>
  </r>
  <r>
    <s v="10017 - Universitat Pompeu Fabra"/>
    <s v="S-589122-1"/>
    <x v="1"/>
    <x v="3"/>
    <s v="material fungible para proyecto PRESP01622, RPMI - PRESP01622"/>
    <n v="59.32"/>
    <s v="FISHER SCIENTIFIC, S.L."/>
    <d v="2024-04-05T00:00:00"/>
  </r>
  <r>
    <s v="10018 - Universitat Pompeu Fabra"/>
    <s v="S-589135-1"/>
    <x v="1"/>
    <x v="3"/>
    <s v="Material fungible de laboratori - PRFUN00923"/>
    <n v="336.5"/>
    <s v="FISHER SCIENTIFIC, S.L."/>
    <d v="2024-04-05T00:00:00"/>
  </r>
  <r>
    <s v="10019 - Universitat Pompeu Fabra"/>
    <s v="S-589276-1"/>
    <x v="1"/>
    <x v="3"/>
    <s v="Pen-Strep - PRESP01722"/>
    <n v="18.09"/>
    <s v="FISHER SCIENTIFIC, S.L."/>
    <d v="2024-04-08T00:00:00"/>
  </r>
  <r>
    <s v="10020 - Universitat Pompeu Fabra"/>
    <s v="S-589298-1"/>
    <x v="1"/>
    <x v="3"/>
    <s v="TrypLE Express Enzyme (13), phenol red - PRESP01722"/>
    <n v="53.1"/>
    <s v="FISHER SCIENTIFIC, S.L."/>
    <d v="2024-04-08T00:00:00"/>
  </r>
  <r>
    <s v="10021 - Universitat Pompeu Fabra"/>
    <s v="S-589385-1"/>
    <x v="1"/>
    <x v="3"/>
    <s v="material fungible laboratori buffers - SEQUENC"/>
    <n v="22.45"/>
    <s v="FISHER SCIENTIFIC, S.L."/>
    <d v="2024-04-09T00:00:00"/>
  </r>
  <r>
    <s v="10022 - Universitat Pompeu Fabra"/>
    <s v="S-589411-1"/>
    <x v="1"/>
    <x v="3"/>
    <s v="Medis de cultiu - PRESP02821"/>
    <n v="27.92"/>
    <s v="FISHER SCIENTIFIC, S.L."/>
    <d v="2024-04-09T00:00:00"/>
  </r>
  <r>
    <s v="10023 - Universitat Pompeu Fabra"/>
    <s v="S-589413-1"/>
    <x v="1"/>
    <x v="3"/>
    <s v="Medi de cultiu - PRESP02821"/>
    <n v="45.42"/>
    <s v="FISHER SCIENTIFIC, S.L."/>
    <d v="2024-04-09T00:00:00"/>
  </r>
  <r>
    <s v="10024 - Universitat Pompeu Fabra"/>
    <s v="S-589435-1"/>
    <x v="1"/>
    <x v="3"/>
    <s v="Medio de cultivo - PRESP05921"/>
    <n v="342.35"/>
    <s v="FISHER SCIENTIFIC, S.L."/>
    <d v="2024-04-09T00:00:00"/>
  </r>
  <r>
    <s v="10025 - Universitat Pompeu Fabra"/>
    <s v="S-589436-1"/>
    <x v="1"/>
    <x v="3"/>
    <s v="Meio de cultivo - PRESP05921"/>
    <n v="122.95"/>
    <s v="FISHER SCIENTIFIC, S.L."/>
    <d v="2024-04-09T00:00:00"/>
  </r>
  <r>
    <s v="10026 - Universitat Pompeu Fabra"/>
    <s v="S-589497-1"/>
    <x v="1"/>
    <x v="3"/>
    <s v="Almohadilla de esponja para blotting - PRESP02421"/>
    <n v="49.95"/>
    <s v="FISHER SCIENTIFIC, S.L."/>
    <d v="2024-04-09T00:00:00"/>
  </r>
  <r>
    <s v="10027 - Universitat Pompeu Fabra"/>
    <s v="S-589502-1"/>
    <x v="1"/>
    <x v="3"/>
    <s v="Filtros para frasco con PES desechables 0,20  m - PRESP09322"/>
    <n v="91.96"/>
    <s v="FISHER SCIENTIFIC, S.L."/>
    <d v="2024-04-09T00:00:00"/>
  </r>
  <r>
    <s v="10028 - Universitat Pompeu Fabra"/>
    <s v="S-589504-1"/>
    <x v="1"/>
    <x v="3"/>
    <s v="puntas con filtro 100 a 1000ul MicroPoint - PRESP02421"/>
    <n v="110.46"/>
    <s v="FISHER SCIENTIFIC, S.L."/>
    <d v="2024-04-09T00:00:00"/>
  </r>
  <r>
    <s v="10029 - Universitat Pompeu Fabra"/>
    <s v="S-589659-1"/>
    <x v="1"/>
    <x v="3"/>
    <s v="anticossos - PRFUN01322"/>
    <n v="168.45"/>
    <s v="FISHER SCIENTIFIC, S.L."/>
    <d v="2024-04-10T00:00:00"/>
  </r>
  <r>
    <s v="10030 - Universitat Pompeu Fabra"/>
    <s v="S-589659-2"/>
    <x v="1"/>
    <x v="3"/>
    <s v="anticossos - PRFUN01322"/>
    <n v="159.54"/>
    <s v="FISHER SCIENTIFIC, S.L."/>
    <d v="2024-04-10T00:00:00"/>
  </r>
  <r>
    <s v="10031 - Universitat Pompeu Fabra"/>
    <s v="S-589898-1"/>
    <x v="1"/>
    <x v="3"/>
    <s v="ACN i DMF - PREUR00519"/>
    <n v="176"/>
    <s v="FISHER SCIENTIFIC, S.L."/>
    <d v="2024-04-12T00:00:00"/>
  </r>
  <r>
    <s v="10032 - Universitat Pompeu Fabra"/>
    <s v="S-589898-2"/>
    <x v="1"/>
    <x v="3"/>
    <s v="ACN i DMF - PREUR00519"/>
    <n v="164.16"/>
    <s v="FISHER SCIENTIFIC, S.L."/>
    <d v="2024-04-12T00:00:00"/>
  </r>
  <r>
    <s v="10033 - Universitat Pompeu Fabra"/>
    <s v="S-590008-1"/>
    <x v="1"/>
    <x v="3"/>
    <s v="ECL-Anti-mouse IgG - PRESP04923"/>
    <n v="279.57"/>
    <s v="FISHER SCIENTIFIC, S.L."/>
    <d v="2024-04-15T00:00:00"/>
  </r>
  <r>
    <s v="10034 - Universitat Pompeu Fabra"/>
    <s v="S-590019-1"/>
    <x v="1"/>
    <x v="3"/>
    <s v="CSFM de expansión de células T TS  OpTmizer , formato de botella - PRESP09322"/>
    <n v="183.6"/>
    <s v="FISHER SCIENTIFIC, S.L."/>
    <d v="2024-04-15T00:00:00"/>
  </r>
  <r>
    <s v="10035 - Universitat Pompeu Fabra"/>
    <s v="S-590024-1"/>
    <x v="1"/>
    <x v="3"/>
    <s v="Corning® cell culture flasks (surface area 175 cm2, angled neck, cap (vented)) - CN01923"/>
    <n v="141.82"/>
    <s v="FISHER SCIENTIFIC, S.L."/>
    <d v="2024-04-15T00:00:00"/>
  </r>
  <r>
    <s v="10036 - Universitat Pompeu Fabra"/>
    <s v="S-590077-1"/>
    <x v="1"/>
    <x v="3"/>
    <s v="Material fungible laboratori - PRUSA00520"/>
    <n v="216"/>
    <s v="FISHER SCIENTIFIC, S.L."/>
    <d v="2024-04-16T00:00:00"/>
  </r>
  <r>
    <s v="10037 - Universitat Pompeu Fabra"/>
    <s v="S-590097-1"/>
    <x v="1"/>
    <x v="3"/>
    <s v="Amersham  Hybond® P Western blotting membranes, PVDF - PR11018"/>
    <n v="208.8"/>
    <s v="FISHER SCIENTIFIC, S.L."/>
    <d v="2024-04-16T00:00:00"/>
  </r>
  <r>
    <s v="10038 - Universitat Pompeu Fabra"/>
    <s v="S-590188-1_1"/>
    <x v="1"/>
    <x v="3"/>
    <s v="PROBOX 14L - 390 x 290 x H185 mm (caja almacenamiento plástico) - PRESP09322"/>
    <n v="49.8"/>
    <s v="FISHER SCIENTIFIC, S.L."/>
    <d v="2024-04-16T00:00:00"/>
  </r>
  <r>
    <s v="10039 - Universitat Pompeu Fabra"/>
    <s v="S-590188-1_2"/>
    <x v="1"/>
    <x v="3"/>
    <s v="PROBOX 14L - 390 x 290 x H185 mm (caja almacenamiento plástico) - PRESP09322"/>
    <n v="49.8"/>
    <s v="FISHER SCIENTIFIC, S.L."/>
    <d v="2024-04-16T00:00:00"/>
  </r>
  <r>
    <s v="10040 - Universitat Pompeu Fabra"/>
    <s v="S-590352-2"/>
    <x v="1"/>
    <x v="3"/>
    <s v="Compra fisher - PRESP03722"/>
    <n v="424.96"/>
    <s v="FISHER SCIENTIFIC, S.L."/>
    <d v="2024-04-18T00:00:00"/>
  </r>
  <r>
    <s v="10041 - Universitat Pompeu Fabra"/>
    <s v="S-590352-3"/>
    <x v="1"/>
    <x v="3"/>
    <s v="Compra fisher - PRESP03722"/>
    <n v="1410.48"/>
    <s v="FISHER SCIENTIFIC, S.L."/>
    <d v="2024-04-18T00:00:00"/>
  </r>
  <r>
    <s v="10042 - Universitat Pompeu Fabra"/>
    <s v="S-590430-1"/>
    <x v="1"/>
    <x v="3"/>
    <s v="hidroxid de potassi - CNR04523"/>
    <n v="16.940000000000001"/>
    <s v="FISHER SCIENTIFIC, S.L."/>
    <d v="2024-04-18T00:00:00"/>
  </r>
  <r>
    <s v="10043 - Universitat Pompeu Fabra"/>
    <s v="S-590449-1"/>
    <x v="1"/>
    <x v="3"/>
    <s v="Matreial fungible laboratori - PRUSA00520"/>
    <n v="8.01"/>
    <s v="FISHER SCIENTIFIC, S.L."/>
    <d v="2024-04-18T00:00:00"/>
  </r>
  <r>
    <s v="10044 - Universitat Pompeu Fabra"/>
    <s v="S-590577-1"/>
    <x v="1"/>
    <x v="3"/>
    <s v="reactius químics - PRFUN01322"/>
    <n v="40.5"/>
    <s v="FISHER SCIENTIFIC, S.L."/>
    <d v="2024-04-22T00:00:00"/>
  </r>
  <r>
    <s v="10045 - Universitat Pompeu Fabra"/>
    <s v="S-590577-2"/>
    <x v="1"/>
    <x v="3"/>
    <s v="reactius químics - PRFUN01322"/>
    <n v="77.31"/>
    <s v="FISHER SCIENTIFIC, S.L."/>
    <d v="2024-04-22T00:00:00"/>
  </r>
  <r>
    <s v="10046 - Universitat Pompeu Fabra"/>
    <s v="S-590577-3"/>
    <x v="1"/>
    <x v="3"/>
    <s v="reactius químics - PRFUN01322"/>
    <n v="46.53"/>
    <s v="FISHER SCIENTIFIC, S.L."/>
    <d v="2024-04-22T00:00:00"/>
  </r>
  <r>
    <s v="10047 - Universitat Pompeu Fabra"/>
    <s v="S-590577-4"/>
    <x v="1"/>
    <x v="3"/>
    <s v="reactius químics - PRFUN01322"/>
    <n v="40.28"/>
    <s v="FISHER SCIENTIFIC, S.L."/>
    <d v="2024-04-22T00:00:00"/>
  </r>
  <r>
    <s v="10048 - Universitat Pompeu Fabra"/>
    <s v="S-590582-1"/>
    <x v="1"/>
    <x v="3"/>
    <s v="Material fungible de laboratori - PRFUN00923"/>
    <n v="36.14"/>
    <s v="FISHER SCIENTIFIC, S.L."/>
    <d v="2024-04-22T00:00:00"/>
  </r>
  <r>
    <s v="10049 - Universitat Pompeu Fabra"/>
    <s v="S-590592-1"/>
    <x v="1"/>
    <x v="3"/>
    <s v="Material fungible laboratori - PREUR03223"/>
    <n v="685.14"/>
    <s v="FISHER SCIENTIFIC, S.L."/>
    <d v="2024-04-22T00:00:00"/>
  </r>
  <r>
    <s v="10050 - Universitat Pompeu Fabra"/>
    <s v="S-590657-1"/>
    <x v="1"/>
    <x v="3"/>
    <s v="Compra de McCoy's 5A medium i lipoltx - PRESP03722"/>
    <n v="257.76"/>
    <s v="FISHER SCIENTIFIC, S.L."/>
    <d v="2024-04-22T00:00:00"/>
  </r>
  <r>
    <s v="10051 - Universitat Pompeu Fabra"/>
    <s v="S-590657-2"/>
    <x v="1"/>
    <x v="3"/>
    <s v="Compra de McCoy's 5A medium i lipoltx - PRESP03722"/>
    <n v="705.24"/>
    <s v="FISHER SCIENTIFIC, S.L."/>
    <d v="2024-04-22T00:00:00"/>
  </r>
  <r>
    <s v="10052 - Universitat Pompeu Fabra"/>
    <s v="S-590789-1"/>
    <x v="1"/>
    <x v="3"/>
    <s v="material fungible para proyecto LL00708, pipetas de 5ml - LL00708"/>
    <n v="86.28"/>
    <s v="FISHER SCIENTIFIC, S.L."/>
    <d v="2024-04-24T00:00:00"/>
  </r>
  <r>
    <s v="10053 - Universitat Pompeu Fabra"/>
    <s v="C-590840-1_1"/>
    <x v="1"/>
    <x v="3"/>
    <s v="Suministro de cubeta de electroforesis - AL01809"/>
    <n v="596"/>
    <s v="FISHER SCIENTIFIC, S.L."/>
    <d v="2024-04-25T00:00:00"/>
  </r>
  <r>
    <s v="10054 - Universitat Pompeu Fabra"/>
    <s v="C-590840-1_2"/>
    <x v="1"/>
    <x v="3"/>
    <s v="Suministro de cubeta de electroforesis - AL01809"/>
    <n v="596"/>
    <s v="FISHER SCIENTIFIC, S.L."/>
    <d v="2024-04-25T00:00:00"/>
  </r>
  <r>
    <s v="10055 - Universitat Pompeu Fabra"/>
    <s v="S-590859-1"/>
    <x v="1"/>
    <x v="3"/>
    <s v="DMF - PREUR00519"/>
    <n v="164.16"/>
    <s v="FISHER SCIENTIFIC, S.L."/>
    <d v="2024-04-25T00:00:00"/>
  </r>
  <r>
    <s v="10056 - Universitat Pompeu Fabra"/>
    <s v="S-590893-1"/>
    <x v="1"/>
    <x v="3"/>
    <s v="Material fungible laboratori - PRCAT00523"/>
    <n v="161.22999999999999"/>
    <s v="FISHER SCIENTIFIC, S.L."/>
    <d v="2024-04-25T00:00:00"/>
  </r>
  <r>
    <s v="10057 - Universitat Pompeu Fabra"/>
    <s v="S-590977-1"/>
    <x v="1"/>
    <x v="3"/>
    <s v="Culture media DMEM/F-12 - PRESP01722"/>
    <n v="322"/>
    <s v="FISHER SCIENTIFIC, S.L."/>
    <d v="2024-04-26T00:00:00"/>
  </r>
  <r>
    <s v="10058 - Universitat Pompeu Fabra"/>
    <s v="S-591056-1"/>
    <x v="1"/>
    <x v="3"/>
    <s v="Gibco DPBS, sin calcio, sin magnesio (cultius) - PRESP02921"/>
    <n v="28.38"/>
    <s v="FISHER SCIENTIFIC, S.L."/>
    <d v="2024-04-29T00:00:00"/>
  </r>
  <r>
    <s v="10059 - Universitat Pompeu Fabra"/>
    <s v="S-591129-1"/>
    <x v="1"/>
    <x v="3"/>
    <s v="FastDigest Bsu15I - PRESP02921"/>
    <n v="37.76"/>
    <s v="FISHER SCIENTIFIC, S.L."/>
    <d v="2024-04-29T00:00:00"/>
  </r>
  <r>
    <s v="10060 - Universitat Pompeu Fabra"/>
    <s v="S-591161-1"/>
    <x v="1"/>
    <x v="3"/>
    <s v="puntas con filtro - CN08621"/>
    <n v="73.86"/>
    <s v="FISHER SCIENTIFIC, S.L."/>
    <d v="2024-04-29T00:00:00"/>
  </r>
  <r>
    <s v="10061 - Universitat Pompeu Fabra"/>
    <s v="S-591161-2"/>
    <x v="1"/>
    <x v="3"/>
    <s v="puntas con filtro - CN08621"/>
    <n v="73.64"/>
    <s v="FISHER SCIENTIFIC, S.L."/>
    <d v="2024-04-29T00:00:00"/>
  </r>
  <r>
    <s v="10062 - Universitat Pompeu Fabra"/>
    <s v="S-591161-3"/>
    <x v="1"/>
    <x v="3"/>
    <s v="puntas con filtro - CN08621"/>
    <n v="73.88"/>
    <s v="FISHER SCIENTIFIC, S.L."/>
    <d v="2024-04-29T00:00:00"/>
  </r>
  <r>
    <s v="10063 - Universitat Pompeu Fabra"/>
    <s v="S-591163-1"/>
    <x v="1"/>
    <x v="3"/>
    <s v="Qubit protein assay kit (Intervalo de cuantificación 12.5 µg/mL to 5 mg/mL) - PR11118"/>
    <n v="132.65"/>
    <s v="FISHER SCIENTIFIC, S.L."/>
    <d v="2024-04-29T00:00:00"/>
  </r>
  <r>
    <s v="10064 - Universitat Pompeu Fabra"/>
    <s v="S-591354-1"/>
    <x v="1"/>
    <x v="3"/>
    <s v="BstXI Fast Digest - PRESP02921"/>
    <n v="71.59"/>
    <s v="FISHER SCIENTIFIC, S.L."/>
    <d v="2024-05-02T00:00:00"/>
  </r>
  <r>
    <s v="10065 - Universitat Pompeu Fabra"/>
    <s v="S-591385-1"/>
    <x v="1"/>
    <x v="3"/>
    <s v="3-aminophenol - PRFUN01322"/>
    <n v="45.36"/>
    <s v="FISHER SCIENTIFIC, S.L."/>
    <d v="2024-05-02T00:00:00"/>
  </r>
  <r>
    <s v="10066 - Universitat Pompeu Fabra"/>
    <s v="S-591405-1"/>
    <x v="1"/>
    <x v="3"/>
    <s v="Reactius - PRFUN00823"/>
    <n v="67.5"/>
    <s v="FISHER SCIENTIFIC, S.L."/>
    <d v="2024-05-02T00:00:00"/>
  </r>
  <r>
    <s v="10067 - Universitat Pompeu Fabra"/>
    <s v="S-591405-2"/>
    <x v="1"/>
    <x v="3"/>
    <s v="Reactius - PRFUN00823"/>
    <n v="83.92"/>
    <s v="FISHER SCIENTIFIC, S.L."/>
    <d v="2024-05-02T00:00:00"/>
  </r>
  <r>
    <s v="10068 - Universitat Pompeu Fabra"/>
    <s v="S-591607-1"/>
    <x v="1"/>
    <x v="3"/>
    <s v="Material fungible laboratori - PRUSA00520"/>
    <n v="82.12"/>
    <s v="FISHER SCIENTIFIC, S.L."/>
    <d v="2024-05-06T00:00:00"/>
  </r>
  <r>
    <s v="10069 - Universitat Pompeu Fabra"/>
    <s v="S-592046-1"/>
    <x v="1"/>
    <x v="3"/>
    <s v="STEMCELL Technologies Anti-Adherence Rinsing Solution - PRESP02921"/>
    <n v="72.900000000000006"/>
    <s v="FISHER SCIENTIFIC, S.L."/>
    <d v="2024-05-09T00:00:00"/>
  </r>
  <r>
    <s v="10070 - Universitat Pompeu Fabra"/>
    <s v="S-592135-2"/>
    <x v="1"/>
    <x v="3"/>
    <s v="Materiall fungible laboratori - CNR03323"/>
    <n v="78.239999999999995"/>
    <s v="FISHER SCIENTIFIC, S.L."/>
    <d v="2024-05-10T00:00:00"/>
  </r>
  <r>
    <s v="10071 - Universitat Pompeu Fabra"/>
    <s v="S-592202-1"/>
    <x v="1"/>
    <x v="3"/>
    <s v="Compra de Proteintech Agarosa ChromoTek Myc-Trap - PRESP03722"/>
    <n v="365.24"/>
    <s v="FISHER SCIENTIFIC, S.L."/>
    <d v="2024-05-10T00:00:00"/>
  </r>
  <r>
    <s v="10072 - Universitat Pompeu Fabra"/>
    <s v="S-592202-2"/>
    <x v="1"/>
    <x v="3"/>
    <s v="Compra de Proteintech Agarosa ChromoTek Myc-Trap - PRESP03722"/>
    <n v="285.14999999999998"/>
    <s v="FISHER SCIENTIFIC, S.L."/>
    <d v="2024-05-10T00:00:00"/>
  </r>
  <r>
    <s v="10073 - Universitat Pompeu Fabra"/>
    <s v="S-592204-1"/>
    <x v="1"/>
    <x v="3"/>
    <s v="Compra de DMEM, alto contenido en glucosa, HEPES, sin rojo fenol - PRESP03722"/>
    <n v="13.11"/>
    <s v="FISHER SCIENTIFIC, S.L."/>
    <d v="2024-05-10T00:00:00"/>
  </r>
  <r>
    <s v="10074 - Universitat Pompeu Fabra"/>
    <s v="S-592282-1"/>
    <x v="1"/>
    <x v="3"/>
    <s v="Loading - UCACEXS"/>
    <n v="43.23"/>
    <s v="FISHER SCIENTIFIC, S.L."/>
    <d v="2024-05-13T00:00:00"/>
  </r>
  <r>
    <s v="10075 - Universitat Pompeu Fabra"/>
    <s v="S-592302-1"/>
    <x v="1"/>
    <x v="3"/>
    <s v="Guants talla S - PRESP03723"/>
    <n v="255"/>
    <s v="FISHER SCIENTIFIC, S.L."/>
    <d v="2024-05-13T00:00:00"/>
  </r>
  <r>
    <s v="10076 - Universitat Pompeu Fabra"/>
    <s v="S-592369-1"/>
    <x v="1"/>
    <x v="3"/>
    <s v="Yoduro TO-PRO-3 (642/661) - PRESP01722"/>
    <n v="562.65"/>
    <s v="FISHER SCIENTIFIC, S.L."/>
    <d v="2024-05-14T00:00:00"/>
  </r>
  <r>
    <s v="10077 - Universitat Pompeu Fabra"/>
    <s v="S-592454-1"/>
    <x v="1"/>
    <x v="3"/>
    <s v="Material fungible laboratori - CNR03323"/>
    <n v="139.51"/>
    <s v="FISHER SCIENTIFIC, S.L."/>
    <d v="2024-05-14T00:00:00"/>
  </r>
  <r>
    <s v="10078 - Universitat Pompeu Fabra"/>
    <s v="S-592459-1"/>
    <x v="1"/>
    <x v="3"/>
    <s v="2-mercaptoetanol 50 mM (20 mL) - PRESP02921"/>
    <n v="6.23"/>
    <s v="FISHER SCIENTIFIC, S.L."/>
    <d v="2024-05-14T00:00:00"/>
  </r>
  <r>
    <s v="10079 - Universitat Pompeu Fabra"/>
    <s v="S-592462-1"/>
    <x v="1"/>
    <x v="3"/>
    <s v="Material fungible laboratori - CNR03323"/>
    <n v="606"/>
    <s v="FISHER SCIENTIFIC, S.L."/>
    <d v="2024-05-14T00:00:00"/>
  </r>
  <r>
    <s v="10080 - Universitat Pompeu Fabra"/>
    <s v="S-592464-1"/>
    <x v="1"/>
    <x v="3"/>
    <s v="Material fungible laboratori - CNR03323"/>
    <n v="119.31"/>
    <s v="FISHER SCIENTIFIC, S.L."/>
    <d v="2024-05-14T00:00:00"/>
  </r>
  <r>
    <s v="10081 - Universitat Pompeu Fabra"/>
    <s v="S-592526-1"/>
    <x v="1"/>
    <x v="3"/>
    <s v="monoalcohol - PRCAT01022"/>
    <n v="44.9"/>
    <s v="FISHER SCIENTIFIC, S.L."/>
    <d v="2024-05-15T00:00:00"/>
  </r>
  <r>
    <s v="10082 - Universitat Pompeu Fabra"/>
    <s v="S-592565-1"/>
    <x v="1"/>
    <x v="3"/>
    <s v="Material fungible para proyecto PRESP03523, MitoTracker CmXRos - PRESP03523"/>
    <n v="473.27"/>
    <s v="FISHER SCIENTIFIC, S.L."/>
    <d v="2024-05-15T00:00:00"/>
  </r>
  <r>
    <s v="10083 - Universitat Pompeu Fabra"/>
    <s v="S-592566-1"/>
    <x v="1"/>
    <x v="3"/>
    <s v="FastDigest PagI  (50 reactions) - PRESP02222"/>
    <n v="52.8"/>
    <s v="FISHER SCIENTIFIC, S.L."/>
    <d v="2024-05-15T00:00:00"/>
  </r>
  <r>
    <s v="10084 - Universitat Pompeu Fabra"/>
    <s v="S-592681-1"/>
    <x v="1"/>
    <x v="3"/>
    <s v="FastDigest Eco147I (StuI) - PRESP02222"/>
    <n v="50.72"/>
    <s v="FISHER SCIENTIFIC, S.L."/>
    <d v="2024-05-16T00:00:00"/>
  </r>
  <r>
    <s v="10085 - Universitat Pompeu Fabra"/>
    <s v="S-592731-1"/>
    <x v="1"/>
    <x v="3"/>
    <s v="puntas con filtro P10 ; P20; P1000 - PRESP01722"/>
    <n v="36.94"/>
    <s v="FISHER SCIENTIFIC, S.L."/>
    <d v="2024-05-16T00:00:00"/>
  </r>
  <r>
    <s v="10086 - Universitat Pompeu Fabra"/>
    <s v="S-592731-2"/>
    <x v="1"/>
    <x v="3"/>
    <s v="puntas con filtro P10 ; P20; P1000 - PRESP01722"/>
    <n v="73.64"/>
    <s v="FISHER SCIENTIFIC, S.L."/>
    <d v="2024-05-16T00:00:00"/>
  </r>
  <r>
    <s v="10087 - Universitat Pompeu Fabra"/>
    <s v="S-592731-3"/>
    <x v="1"/>
    <x v="3"/>
    <s v="puntas con filtro P10 ; P20; P1000 - PRESP01722"/>
    <n v="36.93"/>
    <s v="FISHER SCIENTIFIC, S.L."/>
    <d v="2024-05-16T00:00:00"/>
  </r>
  <r>
    <s v="10088 - Universitat Pompeu Fabra"/>
    <s v="S-592734-1"/>
    <x v="1"/>
    <x v="3"/>
    <s v="acetato de etilo - PRFUN01322"/>
    <n v="12.19"/>
    <s v="FISHER SCIENTIFIC, S.L."/>
    <d v="2024-05-16T00:00:00"/>
  </r>
  <r>
    <s v="10089 - Universitat Pompeu Fabra"/>
    <s v="S-592750-1"/>
    <x v="1"/>
    <x v="3"/>
    <s v="puntas con filtro 100 a 1000ul MicroPoint - PREUR00623"/>
    <n v="73.64"/>
    <s v="FISHER SCIENTIFIC, S.L."/>
    <d v="2024-05-16T00:00:00"/>
  </r>
  <r>
    <s v="10090 - Universitat Pompeu Fabra"/>
    <s v="S-592753-1"/>
    <x v="1"/>
    <x v="3"/>
    <s v="25cm2 culture flasks - PRESP02421"/>
    <n v="86.2"/>
    <s v="FISHER SCIENTIFIC, S.L."/>
    <d v="2024-05-16T00:00:00"/>
  </r>
  <r>
    <s v="10091 - Universitat Pompeu Fabra"/>
    <s v="S-592780-1"/>
    <x v="1"/>
    <x v="3"/>
    <s v="Material fungible de laboratori - PRESP03623"/>
    <n v="604.34"/>
    <s v="FISHER SCIENTIFIC, S.L."/>
    <d v="2024-05-17T00:00:00"/>
  </r>
  <r>
    <s v="10092 - Universitat Pompeu Fabra"/>
    <s v="S-592879-1"/>
    <x v="1"/>
    <x v="3"/>
    <s v="Material fungible para el proyecto PRESP01622, MitoSox Red - PRESP01622"/>
    <n v="532.79999999999995"/>
    <s v="FISHER SCIENTIFIC, S.L."/>
    <d v="2024-05-17T00:00:00"/>
  </r>
  <r>
    <s v="10093 - Universitat Pompeu Fabra"/>
    <s v="S-593039-1"/>
    <x v="1"/>
    <x v="3"/>
    <s v="Material fungible para proyecto PRESP03523, MitoTracker Green FM - PRESP03523"/>
    <n v="503.1"/>
    <s v="FISHER SCIENTIFIC, S.L."/>
    <d v="2024-05-21T00:00:00"/>
  </r>
  <r>
    <s v="10094 - Universitat Pompeu Fabra"/>
    <s v="S-593041-2"/>
    <x v="1"/>
    <x v="3"/>
    <s v="Compra d'un Countess Cell Counting Chamber Slides i un alamarBlue Cell Viability Reagent - PRESP05822"/>
    <n v="312.45999999999998"/>
    <s v="FISHER SCIENTIFIC, S.L."/>
    <d v="2024-05-21T00:00:00"/>
  </r>
  <r>
    <s v="10095 - Universitat Pompeu Fabra"/>
    <s v="C-593103-1"/>
    <x v="1"/>
    <x v="3"/>
    <s v="Suministro de Homogeneizador - INVERSIO"/>
    <n v="1153.75"/>
    <s v="FISHER SCIENTIFIC, S.L."/>
    <d v="2024-05-22T00:00:00"/>
  </r>
  <r>
    <s v="10096 - Universitat Pompeu Fabra"/>
    <s v="S-593188-1"/>
    <x v="1"/>
    <x v="3"/>
    <s v="T4 DNA Ligase , 200 units - PRESP02222"/>
    <n v="33.75"/>
    <s v="FISHER SCIENTIFIC, S.L."/>
    <d v="2024-05-23T00:00:00"/>
  </r>
  <r>
    <s v="10097 - Universitat Pompeu Fabra"/>
    <s v="S-593203-1"/>
    <x v="1"/>
    <x v="3"/>
    <s v="Carbon steel sterile surgical blades 15 - PRESP03121"/>
    <n v="63.72"/>
    <s v="FISHER SCIENTIFIC, S.L."/>
    <d v="2024-05-23T00:00:00"/>
  </r>
  <r>
    <s v="10098 - Universitat Pompeu Fabra"/>
    <s v="S-593263-1"/>
    <x v="1"/>
    <x v="3"/>
    <s v="Puntes pipetes - SEQUENC"/>
    <n v="221.64"/>
    <s v="FISHER SCIENTIFIC, S.L."/>
    <d v="2024-05-23T00:00:00"/>
  </r>
  <r>
    <s v="10099 - Universitat Pompeu Fabra"/>
    <s v="S-593263-2"/>
    <x v="1"/>
    <x v="3"/>
    <s v="Puntes pipetes - SEQUENC"/>
    <n v="111.27"/>
    <s v="FISHER SCIENTIFIC, S.L."/>
    <d v="2024-05-23T00:00:00"/>
  </r>
  <r>
    <s v="10100 - Universitat Pompeu Fabra"/>
    <s v="S-593263-3"/>
    <x v="1"/>
    <x v="3"/>
    <s v="Puntes pipetes - SEQUENC"/>
    <n v="110.82"/>
    <s v="FISHER SCIENTIFIC, S.L."/>
    <d v="2024-05-23T00:00:00"/>
  </r>
  <r>
    <s v="10101 - Universitat Pompeu Fabra"/>
    <s v="S-593263-4"/>
    <x v="1"/>
    <x v="3"/>
    <s v="Puntes pipetes - SEQUENC"/>
    <n v="147.76"/>
    <s v="FISHER SCIENTIFIC, S.L."/>
    <d v="2024-05-23T00:00:00"/>
  </r>
  <r>
    <s v="10102 - Universitat Pompeu Fabra"/>
    <s v="S-593268-1"/>
    <x v="1"/>
    <x v="3"/>
    <s v="anti-Mouse IL12 APC - PRESP03723"/>
    <n v="376.8"/>
    <s v="FISHER SCIENTIFIC, S.L."/>
    <d v="2024-05-23T00:00:00"/>
  </r>
  <r>
    <s v="10103 - Universitat Pompeu Fabra"/>
    <s v="S-593289-1"/>
    <x v="1"/>
    <x v="3"/>
    <s v="Anticòs alpha-tubulin, goat polyclonal - PRESP04923"/>
    <n v="399.3"/>
    <s v="FISHER SCIENTIFIC, S.L."/>
    <d v="2024-05-23T00:00:00"/>
  </r>
  <r>
    <s v="10104 - Universitat Pompeu Fabra"/>
    <s v="S-593300-1"/>
    <x v="1"/>
    <x v="3"/>
    <s v="Material fungible laboratori - CNR06423"/>
    <n v="85.6"/>
    <s v="FISHER SCIENTIFIC, S.L."/>
    <d v="2024-05-23T00:00:00"/>
  </r>
  <r>
    <s v="10105 - Universitat Pompeu Fabra"/>
    <s v="S-593371-1"/>
    <x v="1"/>
    <x v="3"/>
    <s v="DPBS, sin calcio, sin magnesio - CN01923"/>
    <n v="321.04000000000002"/>
    <s v="FISHER SCIENTIFIC, S.L."/>
    <d v="2024-05-24T00:00:00"/>
  </r>
  <r>
    <s v="10106 - Universitat Pompeu Fabra"/>
    <s v="C-593465-1"/>
    <x v="1"/>
    <x v="3"/>
    <s v="Suministro de nevera - PRESP03823"/>
    <n v="1423.02"/>
    <s v="FISHER SCIENTIFIC, S.L."/>
    <d v="2024-05-27T00:00:00"/>
  </r>
  <r>
    <s v="10107 - Universitat Pompeu Fabra"/>
    <s v="S-593563-1"/>
    <x v="1"/>
    <x v="3"/>
    <s v="Material fungible laboratori - PRUSA00520"/>
    <n v="481.5"/>
    <s v="FISHER SCIENTIFIC, S.L."/>
    <d v="2024-05-27T00:00:00"/>
  </r>
  <r>
    <s v="10108 - Universitat Pompeu Fabra"/>
    <s v="S-593589-1"/>
    <x v="1"/>
    <x v="3"/>
    <s v="Estreptavidina Dynabeads  M-280 - PR11118"/>
    <n v="657.65"/>
    <s v="FISHER SCIENTIFIC, S.L."/>
    <d v="2024-05-28T00:00:00"/>
  </r>
  <r>
    <s v="10109 - Universitat Pompeu Fabra"/>
    <s v="S-593748-1"/>
    <x v="1"/>
    <x v="3"/>
    <s v="Cierres adhesivos para placas - PRESP02123"/>
    <n v="51.48"/>
    <s v="FISHER SCIENTIFIC, S.L."/>
    <d v="2024-05-29T00:00:00"/>
  </r>
  <r>
    <s v="10110 - Universitat Pompeu Fabra"/>
    <s v="S-593880-1"/>
    <x v="1"/>
    <x v="3"/>
    <s v="Glass 76 mm x 26 mm microscope slides - PRESP02123"/>
    <n v="36.6"/>
    <s v="FISHER SCIENTIFIC, S.L."/>
    <d v="2024-05-30T00:00:00"/>
  </r>
  <r>
    <s v="10111 - Universitat Pompeu Fabra"/>
    <s v="S-594142-1"/>
    <x v="1"/>
    <x v="3"/>
    <s v="Compra a fisher -  promo &quot;21742&quot; - PRESP03722"/>
    <n v="424.96"/>
    <s v="FISHER SCIENTIFIC, S.L."/>
    <d v="2024-06-04T00:00:00"/>
  </r>
  <r>
    <s v="10112 - Universitat Pompeu Fabra"/>
    <s v="S-594160-1"/>
    <x v="1"/>
    <x v="3"/>
    <s v="Compra de LTX - PRESP03722"/>
    <n v="1410.48"/>
    <s v="FISHER SCIENTIFIC, S.L."/>
    <d v="2024-06-04T00:00:00"/>
  </r>
  <r>
    <s v="10113 - Universitat Pompeu Fabra"/>
    <s v="S-594180-1"/>
    <x v="1"/>
    <x v="3"/>
    <s v="Material fungible laboratori - PRUSA00520"/>
    <n v="1638"/>
    <s v="FISHER SCIENTIFIC, S.L."/>
    <d v="2024-06-04T00:00:00"/>
  </r>
  <r>
    <s v="10114 - Universitat Pompeu Fabra"/>
    <s v="S-594252-1"/>
    <x v="1"/>
    <x v="3"/>
    <s v="puntas p20 i p1000 ( con filtro ) - PRESP01722"/>
    <n v="73.64"/>
    <s v="FISHER SCIENTIFIC, S.L."/>
    <d v="2024-06-05T00:00:00"/>
  </r>
  <r>
    <s v="10115 - Universitat Pompeu Fabra"/>
    <s v="S-594252-2"/>
    <x v="1"/>
    <x v="3"/>
    <s v="puntas p20 i p1000 ( con filtro ) - PRESP01722"/>
    <n v="36.94"/>
    <s v="FISHER SCIENTIFIC, S.L."/>
    <d v="2024-06-05T00:00:00"/>
  </r>
  <r>
    <s v="10116 - Universitat Pompeu Fabra"/>
    <s v="S-594322-1"/>
    <x v="1"/>
    <x v="3"/>
    <s v="Compra de Glutathione Ethyl Ester Biotine Amide (BioGee) - PRESP03722"/>
    <n v="386.1"/>
    <s v="FISHER SCIENTIFIC, S.L."/>
    <d v="2024-06-05T00:00:00"/>
  </r>
  <r>
    <s v="10117 - Universitat Pompeu Fabra"/>
    <s v="S-594323-1"/>
    <x v="1"/>
    <x v="3"/>
    <s v="Medi de cultiu Ham's F-12 - PRESP04923"/>
    <n v="112.92"/>
    <s v="FISHER SCIENTIFIC, S.L."/>
    <d v="2024-06-05T00:00:00"/>
  </r>
  <r>
    <s v="10118 - Universitat Pompeu Fabra"/>
    <s v="S-594329-1"/>
    <x v="1"/>
    <x v="3"/>
    <s v="Compra de McCoy's 5A medium - PRESP03722"/>
    <n v="257.76"/>
    <s v="FISHER SCIENTIFIC, S.L."/>
    <d v="2024-06-05T00:00:00"/>
  </r>
  <r>
    <s v="10119 - Universitat Pompeu Fabra"/>
    <s v="S-594337-1"/>
    <x v="1"/>
    <x v="3"/>
    <s v="Endogenous peroxidase blocker - PRESP03723"/>
    <n v="168.3"/>
    <s v="FISHER SCIENTIFIC, S.L."/>
    <d v="2024-06-05T00:00:00"/>
  </r>
  <r>
    <s v="10120 - Universitat Pompeu Fabra"/>
    <s v="S-594373-1"/>
    <x v="1"/>
    <x v="3"/>
    <s v="Material fungible laboratori - PRUSA00520"/>
    <n v="378.9"/>
    <s v="FISHER SCIENTIFIC, S.L."/>
    <d v="2024-06-05T00:00:00"/>
  </r>
  <r>
    <s v="10121 - Universitat Pompeu Fabra"/>
    <s v="S-594375-1"/>
    <x v="1"/>
    <x v="3"/>
    <s v="Marerial fungbible laboratori - PRUSA00520"/>
    <n v="481.5"/>
    <s v="FISHER SCIENTIFIC, S.L."/>
    <d v="2024-06-05T00:00:00"/>
  </r>
  <r>
    <s v="10122 - Universitat Pompeu Fabra"/>
    <s v="S-594391-1"/>
    <x v="1"/>
    <x v="3"/>
    <s v="puntas con filtro - CN08622"/>
    <n v="184.65"/>
    <s v="FISHER SCIENTIFIC, S.L."/>
    <d v="2024-06-05T00:00:00"/>
  </r>
  <r>
    <s v="10123 - Universitat Pompeu Fabra"/>
    <s v="S-594391-2"/>
    <x v="1"/>
    <x v="3"/>
    <s v="puntas con filtro - CN08622"/>
    <n v="147.76"/>
    <s v="FISHER SCIENTIFIC, S.L."/>
    <d v="2024-06-05T00:00:00"/>
  </r>
  <r>
    <s v="10124 - Universitat Pompeu Fabra"/>
    <s v="S-594392-1"/>
    <x v="1"/>
    <x v="3"/>
    <s v="Filters syringe 0,45 - INNOV00423"/>
    <n v="174.56"/>
    <s v="FISHER SCIENTIFIC, S.L."/>
    <d v="2024-06-05T00:00:00"/>
  </r>
  <r>
    <s v="10125 - Universitat Pompeu Fabra"/>
    <s v="S-594404-1"/>
    <x v="1"/>
    <x v="3"/>
    <s v="Viales con cierre de rosca de 4 mL (13 mm) - PRESP01722"/>
    <n v="33.6"/>
    <s v="FISHER SCIENTIFIC, S.L."/>
    <d v="2024-06-06T00:00:00"/>
  </r>
  <r>
    <s v="10126 - Universitat Pompeu Fabra"/>
    <s v="S-594428-1"/>
    <x v="1"/>
    <x v="3"/>
    <s v="DMF - PREUR00519"/>
    <n v="164.16"/>
    <s v="FISHER SCIENTIFIC, S.L."/>
    <d v="2024-06-06T00:00:00"/>
  </r>
  <r>
    <s v="10127 - Universitat Pompeu Fabra"/>
    <s v="S-594445-1"/>
    <x v="1"/>
    <x v="3"/>
    <s v="matraz de tres bocas y bloque termico - PRFUN01322"/>
    <n v="57.32"/>
    <s v="FISHER SCIENTIFIC, S.L."/>
    <d v="2024-06-06T00:00:00"/>
  </r>
  <r>
    <s v="10128 - Universitat Pompeu Fabra"/>
    <s v="S-594445-2"/>
    <x v="1"/>
    <x v="3"/>
    <s v="matraz de tres bocas y bloque termico - PRFUN01322"/>
    <n v="121.56"/>
    <s v="FISHER SCIENTIFIC, S.L."/>
    <d v="2024-06-06T00:00:00"/>
  </r>
  <r>
    <s v="10129 - Universitat Pompeu Fabra"/>
    <s v="S-594517-1"/>
    <x v="1"/>
    <x v="3"/>
    <s v="Compra de Dynabeads M-280 Sheep Anti-Rabbit IgG - PRESP03722"/>
    <n v="1335.6"/>
    <s v="FISHER SCIENTIFIC, S.L."/>
    <d v="2024-06-06T00:00:00"/>
  </r>
  <r>
    <s v="10130 - Universitat Pompeu Fabra"/>
    <s v="S-594555-2"/>
    <x v="1"/>
    <x v="3"/>
    <s v="Material fungible laboratori - PRUSA00520"/>
    <n v="819"/>
    <s v="FISHER SCIENTIFIC, S.L."/>
    <d v="2024-06-07T00:00:00"/>
  </r>
  <r>
    <s v="10131 - Universitat Pompeu Fabra"/>
    <s v="S-594586-1"/>
    <x v="1"/>
    <x v="3"/>
    <s v="tubs 15 ml - PRCAT00922"/>
    <n v="62"/>
    <s v="FISHER SCIENTIFIC, S.L."/>
    <d v="2024-06-07T00:00:00"/>
  </r>
  <r>
    <s v="10132 - Universitat Pompeu Fabra"/>
    <s v="S-594590-1"/>
    <x v="1"/>
    <x v="3"/>
    <s v="ACN - PREUR00519"/>
    <n v="176"/>
    <s v="FISHER SCIENTIFIC, S.L."/>
    <d v="2024-06-07T00:00:00"/>
  </r>
  <r>
    <s v="10133 - Universitat Pompeu Fabra"/>
    <s v="S-594622-1"/>
    <x v="1"/>
    <x v="3"/>
    <s v="Cytiva HyClone Antibiotic/Antimycotic Solution (Pen/Strep/Fungiezone) solution - INNOV00423"/>
    <n v="44.16"/>
    <s v="FISHER SCIENTIFIC, S.L."/>
    <d v="2024-06-10T00:00:00"/>
  </r>
  <r>
    <s v="10134 - Universitat Pompeu Fabra"/>
    <s v="S-594790-1"/>
    <x v="1"/>
    <x v="3"/>
    <s v="Material Plàstic - PRESP05921"/>
    <n v="30.7"/>
    <s v="FISHER SCIENTIFIC, S.L."/>
    <d v="2024-06-11T00:00:00"/>
  </r>
  <r>
    <s v="10135 - Universitat Pompeu Fabra"/>
    <s v="S-594844-1"/>
    <x v="1"/>
    <x v="3"/>
    <s v="Phospolipase C - PRESP04923"/>
    <n v="186.96"/>
    <s v="FISHER SCIENTIFIC, S.L."/>
    <d v="2024-06-11T00:00:00"/>
  </r>
  <r>
    <s v="10136 - Universitat Pompeu Fabra"/>
    <s v="S-594877-1"/>
    <x v="1"/>
    <x v="3"/>
    <s v="Reactivos - PRESP05921"/>
    <n v="110.76"/>
    <s v="FISHER SCIENTIFIC, S.L."/>
    <d v="2024-06-11T00:00:00"/>
  </r>
  <r>
    <s v="10137 - Universitat Pompeu Fabra"/>
    <s v="S-594877-2"/>
    <x v="1"/>
    <x v="3"/>
    <s v="Reactivos - PRESP05921"/>
    <n v="75.97"/>
    <s v="FISHER SCIENTIFIC, S.L."/>
    <d v="2024-06-11T00:00:00"/>
  </r>
  <r>
    <s v="10138 - Universitat Pompeu Fabra"/>
    <s v="S-594885-1"/>
    <x v="1"/>
    <x v="3"/>
    <s v="ACN LC-MS - PREUR00519"/>
    <n v="109.98"/>
    <s v="FISHER SCIENTIFIC, S.L."/>
    <d v="2024-06-11T00:00:00"/>
  </r>
  <r>
    <s v="10139 - Universitat Pompeu Fabra"/>
    <s v="S-594894-1"/>
    <x v="1"/>
    <x v="3"/>
    <s v="AEBP1 Polyclonal Antibody - PR11018"/>
    <n v="464.4"/>
    <s v="FISHER SCIENTIFIC, S.L."/>
    <d v="2024-06-11T00:00:00"/>
  </r>
  <r>
    <s v="10140 - Universitat Pompeu Fabra"/>
    <s v="S-594897-1"/>
    <x v="1"/>
    <x v="3"/>
    <s v="bactotriptone - CNR04523"/>
    <n v="106.2"/>
    <s v="FISHER SCIENTIFIC, S.L."/>
    <d v="2024-06-11T00:00:00"/>
  </r>
  <r>
    <s v="10141 - Universitat Pompeu Fabra"/>
    <s v="S-594992-1"/>
    <x v="1"/>
    <x v="3"/>
    <s v="Material fungible laboratori - CNR03323"/>
    <n v="81.12"/>
    <s v="FISHER SCIENTIFIC, S.L."/>
    <d v="2024-06-12T00:00:00"/>
  </r>
  <r>
    <s v="10142 - Universitat Pompeu Fabra"/>
    <s v="S-594993-1"/>
    <x v="1"/>
    <x v="3"/>
    <s v="Material fungible laboratori - CNR03323"/>
    <n v="63.04"/>
    <s v="FISHER SCIENTIFIC, S.L."/>
    <d v="2024-06-12T00:00:00"/>
  </r>
  <r>
    <s v="10143 - Universitat Pompeu Fabra"/>
    <s v="S-594997-1"/>
    <x v="1"/>
    <x v="3"/>
    <s v="Oligo d(T) - PRESP01722"/>
    <n v="123"/>
    <s v="FISHER SCIENTIFIC, S.L."/>
    <d v="2024-06-12T00:00:00"/>
  </r>
  <r>
    <s v="10144 - Universitat Pompeu Fabra"/>
    <s v="S-595184-1"/>
    <x v="1"/>
    <x v="3"/>
    <s v="material fungible para proyecto PRESP01622, Hojas de bisturí esteriles 25 - PRESP01622"/>
    <n v="61.36"/>
    <s v="FISHER SCIENTIFIC, S.L."/>
    <d v="2024-06-14T00:00:00"/>
  </r>
  <r>
    <s v="10145 - Universitat Pompeu Fabra"/>
    <s v="S-595189-1"/>
    <x v="1"/>
    <x v="3"/>
    <s v="Material fungible para proyecto PRESP02622, 1Kb Plus DNA Ladder - PRESP02622"/>
    <n v="1257.2"/>
    <s v="FISHER SCIENTIFIC, S.L."/>
    <d v="2024-06-14T00:00:00"/>
  </r>
  <r>
    <s v="10146 - Universitat Pompeu Fabra"/>
    <s v="S-595192-1"/>
    <x v="1"/>
    <x v="3"/>
    <s v="Material fungible para proyecto PRESP02622, cubreobjetos cuadrados - PRESP02622"/>
    <n v="25.2"/>
    <s v="FISHER SCIENTIFIC, S.L."/>
    <d v="2024-06-14T00:00:00"/>
  </r>
  <r>
    <s v="10147 - Universitat Pompeu Fabra"/>
    <s v="S-595235-1"/>
    <x v="1"/>
    <x v="3"/>
    <s v="BfuI (BciVI) (5 U/µL) enzyme - PRESP02222"/>
    <n v="99.36"/>
    <s v="FISHER SCIENTIFIC, S.L."/>
    <d v="2024-06-17T00:00:00"/>
  </r>
  <r>
    <s v="10148 - Universitat Pompeu Fabra"/>
    <s v="S-595330-1"/>
    <x v="1"/>
    <x v="3"/>
    <s v="Tampón de unión de anexina (5X) - PRESP01722"/>
    <n v="74.25"/>
    <s v="FISHER SCIENTIFIC, S.L."/>
    <d v="2024-06-17T00:00:00"/>
  </r>
  <r>
    <s v="10149 - Universitat Pompeu Fabra"/>
    <s v="S-595336-1"/>
    <x v="1"/>
    <x v="3"/>
    <s v="Material fungible para proyecto PRESP026622, V5-trap (Chromotek)- Agarosa v5ta-20 20rxns - PRESP02622"/>
    <n v="365.24"/>
    <s v="FISHER SCIENTIFIC, S.L."/>
    <d v="2024-06-17T00:00:00"/>
  </r>
  <r>
    <s v="10150 - Universitat Pompeu Fabra"/>
    <s v="S-595421-1"/>
    <x v="1"/>
    <x v="3"/>
    <s v="insert - PREUR00519"/>
    <n v="202.4"/>
    <s v="FISHER SCIENTIFIC, S.L."/>
    <d v="2024-06-18T00:00:00"/>
  </r>
  <r>
    <s v="10151 - Universitat Pompeu Fabra"/>
    <s v="S-595538-1"/>
    <x v="1"/>
    <x v="3"/>
    <s v="Anaerogen 2.5 lt - PREUR00623"/>
    <n v="340.5"/>
    <s v="FISHER SCIENTIFIC, S.L."/>
    <d v="2024-06-19T00:00:00"/>
  </r>
  <r>
    <s v="10152 - Universitat Pompeu Fabra"/>
    <s v="S-595600-1"/>
    <x v="1"/>
    <x v="3"/>
    <s v="DNA LoBind Tubes, DNA LoBind, 2 mL, PCR clean - AL05015"/>
    <n v="15.58"/>
    <s v="FISHER SCIENTIFIC, S.L."/>
    <d v="2024-06-20T00:00:00"/>
  </r>
  <r>
    <s v="10153 - Universitat Pompeu Fabra"/>
    <s v="S-595617-1"/>
    <x v="1"/>
    <x v="3"/>
    <s v="Reactiu - PRESP05921"/>
    <n v="142.97999999999999"/>
    <s v="FISHER SCIENTIFIC, S.L."/>
    <d v="2024-06-20T00:00:00"/>
  </r>
  <r>
    <s v="10154 - Universitat Pompeu Fabra"/>
    <s v="S-595619-1"/>
    <x v="1"/>
    <x v="3"/>
    <s v="caixes blaves - PREUR00519"/>
    <n v="95.92"/>
    <s v="FISHER SCIENTIFIC, S.L."/>
    <d v="2024-06-20T00:00:00"/>
  </r>
  <r>
    <s v="10155 - Universitat Pompeu Fabra"/>
    <s v="S-595620-1"/>
    <x v="1"/>
    <x v="3"/>
    <s v="Medi de cultiu: DMEM, Low Glucose, Pyruvate - PRESP02821"/>
    <n v="26.46"/>
    <s v="FISHER SCIENTIFIC, S.L."/>
    <d v="2024-06-20T00:00:00"/>
  </r>
  <r>
    <s v="10156 - Universitat Pompeu Fabra"/>
    <s v="S-595713-1"/>
    <x v="1"/>
    <x v="3"/>
    <s v="puntas con filtro 10, 20 y 200 uL - PRESP01722"/>
    <n v="36.94"/>
    <s v="FISHER SCIENTIFIC, S.L."/>
    <d v="2024-06-21T00:00:00"/>
  </r>
  <r>
    <s v="10157 - Universitat Pompeu Fabra"/>
    <s v="S-595713-2"/>
    <x v="1"/>
    <x v="3"/>
    <s v="puntas con filtro 10, 20 y 200 uL - PRESP01722"/>
    <n v="36.93"/>
    <s v="FISHER SCIENTIFIC, S.L."/>
    <d v="2024-06-21T00:00:00"/>
  </r>
  <r>
    <s v="10158 - Universitat Pompeu Fabra"/>
    <s v="S-595713-3"/>
    <x v="1"/>
    <x v="3"/>
    <s v="puntas con filtro 10, 20 y 200 uL - PRESP01722"/>
    <n v="73.88"/>
    <s v="FISHER SCIENTIFIC, S.L."/>
    <d v="2024-06-21T00:00:00"/>
  </r>
  <r>
    <s v="10159 - Universitat Pompeu Fabra"/>
    <s v="S-595865-1"/>
    <x v="1"/>
    <x v="3"/>
    <s v="plaques 6 i 12 pous - PRCAT00922"/>
    <n v="100.9"/>
    <s v="FISHER SCIENTIFIC, S.L."/>
    <d v="2024-06-25T00:00:00"/>
  </r>
  <r>
    <s v="10160 - Universitat Pompeu Fabra"/>
    <s v="S-595865-2"/>
    <x v="1"/>
    <x v="3"/>
    <s v="plaques 6 i 12 pous - PRCAT00922"/>
    <n v="48.55"/>
    <s v="FISHER SCIENTIFIC, S.L."/>
    <d v="2024-06-25T00:00:00"/>
  </r>
  <r>
    <s v="10161 - Universitat Pompeu Fabra"/>
    <s v="S-595925-1"/>
    <x v="1"/>
    <x v="3"/>
    <s v="reactius de sequenciació - SEQUENC"/>
    <n v="220.55"/>
    <s v="FISHER SCIENTIFIC, S.L."/>
    <d v="2024-06-25T00:00:00"/>
  </r>
  <r>
    <s v="10162 - Universitat Pompeu Fabra"/>
    <s v="S-596079-1"/>
    <x v="1"/>
    <x v="3"/>
    <s v="Material fungible para proyecto PRESP02622, TUBS UNIVERSALS 30mL - PRESP02622"/>
    <n v="570.29999999999995"/>
    <s v="FISHER SCIENTIFIC, S.L."/>
    <d v="2024-06-26T00:00:00"/>
  </r>
  <r>
    <s v="10163 - Universitat Pompeu Fabra"/>
    <s v="S-596087-1"/>
    <x v="1"/>
    <x v="3"/>
    <s v="Fast Digest PaeI - PRCAT02222"/>
    <n v="65.459999999999994"/>
    <s v="FISHER SCIENTIFIC, S.L."/>
    <d v="2024-06-27T00:00:00"/>
  </r>
  <r>
    <s v="10164 - Universitat Pompeu Fabra"/>
    <s v="S-596089-1"/>
    <x v="1"/>
    <x v="3"/>
    <s v="Filtros para frasco con PES desechables 0,20  m - PRESP01124"/>
    <n v="84.7"/>
    <s v="FISHER SCIENTIFIC, S.L."/>
    <d v="2024-06-27T00:00:00"/>
  </r>
  <r>
    <s v="10165 - Universitat Pompeu Fabra"/>
    <s v="S-596135-1"/>
    <x v="1"/>
    <x v="3"/>
    <s v="sobres anaerobic - CNR04523"/>
    <n v="34.049999999999997"/>
    <s v="FISHER SCIENTIFIC, S.L."/>
    <d v="2024-06-27T00:00:00"/>
  </r>
  <r>
    <s v="10166 - Universitat Pompeu Fabra"/>
    <s v="S-596156-1"/>
    <x v="1"/>
    <x v="3"/>
    <s v="Material fungible para proyecto PRESP02622, 6x-His Tag Monoclonal Antibody - PRESP02622"/>
    <n v="240.3"/>
    <s v="FISHER SCIENTIFIC, S.L."/>
    <d v="2024-06-27T00:00:00"/>
  </r>
  <r>
    <s v="10167 - Universitat Pompeu Fabra"/>
    <s v="S-596228-1"/>
    <x v="1"/>
    <x v="3"/>
    <s v="BfuI (BciVI) (5 U/µL) enzyme - PRESP02222"/>
    <n v="103.5"/>
    <s v="FISHER SCIENTIFIC, S.L."/>
    <d v="2024-06-28T00:00:00"/>
  </r>
  <r>
    <s v="10168 - Universitat Pompeu Fabra"/>
    <s v="S-596318-1"/>
    <x v="1"/>
    <x v="3"/>
    <s v="Secondary antibody for IF superplus AF647 - PRESP03723"/>
    <n v="335.7"/>
    <s v="FISHER SCIENTIFIC, S.L."/>
    <d v="2024-06-28T00:00:00"/>
  </r>
  <r>
    <s v="10169 - Universitat Pompeu Fabra"/>
    <s v="S-596333-1"/>
    <x v="1"/>
    <x v="3"/>
    <s v="falcon 15ml - PRCAT00922"/>
    <n v="124"/>
    <s v="FISHER SCIENTIFIC, S.L."/>
    <d v="2024-06-28T00:00:00"/>
  </r>
  <r>
    <s v="10170 - Universitat Pompeu Fabra"/>
    <s v="S-596359-1"/>
    <x v="1"/>
    <x v="3"/>
    <s v="Descontaminante de superficies Molecular BioProducts RNase AWAY - PRESP03423"/>
    <n v="37.770000000000003"/>
    <s v="FISHER SCIENTIFIC, S.L."/>
    <d v="2024-06-28T00:00:00"/>
  </r>
  <r>
    <s v="10171 - Universitat Pompeu Fabra"/>
    <s v="S-593112-1"/>
    <x v="1"/>
    <x v="3"/>
    <s v="Material para proyectos PRSP03523, 5-Adamantyl-IAA - PRESP03523"/>
    <n v="123"/>
    <s v="GENOCHEM WORLD S.L"/>
    <d v="2024-05-22T00:00:00"/>
  </r>
  <r>
    <s v="10172 - Universitat Pompeu Fabra"/>
    <s v="S-595537-1"/>
    <x v="1"/>
    <x v="3"/>
    <s v="JBS Error-Prone Kit - PRESP03423"/>
    <n v="274.10000000000002"/>
    <s v="GENOCHEM WORLD S.L"/>
    <d v="2024-06-19T00:00:00"/>
  </r>
  <r>
    <s v="10173 - Universitat Pompeu Fabra"/>
    <s v="S-588837-1"/>
    <x v="0"/>
    <x v="3"/>
    <s v="Plasmidi GeneScript - PRESP01922"/>
    <n v="196.31"/>
    <s v="GENSCRIPT BIOTECH BV"/>
    <d v="2024-04-02T00:00:00"/>
  </r>
  <r>
    <s v="10174 - Universitat Pompeu Fabra"/>
    <s v="S-590189-1"/>
    <x v="0"/>
    <x v="3"/>
    <s v="Comanda plàsmid - PRESP01922"/>
    <n v="339.1"/>
    <s v="GENSCRIPT BIOTECH BV"/>
    <d v="2024-04-17T00:00:00"/>
  </r>
  <r>
    <s v="10175 - Universitat Pompeu Fabra"/>
    <s v="S-592289-1_1"/>
    <x v="0"/>
    <x v="3"/>
    <s v="Gene synthesis - PRESP03423"/>
    <n v="50"/>
    <s v="GENSCRIPT BIOTECH BV"/>
    <d v="2024-05-13T00:00:00"/>
  </r>
  <r>
    <s v="10176 - Universitat Pompeu Fabra"/>
    <s v="S-592289-1_2"/>
    <x v="0"/>
    <x v="3"/>
    <s v="Gene synthesis - PRESP03423"/>
    <n v="1636.26"/>
    <s v="GENSCRIPT BIOTECH BV"/>
    <d v="2024-05-13T00:00:00"/>
  </r>
  <r>
    <s v="10177 - Universitat Pompeu Fabra"/>
    <s v="S-593845-1"/>
    <x v="0"/>
    <x v="3"/>
    <s v="Customized Plasmid Preparation - PR11118"/>
    <n v="645.34"/>
    <s v="GENSCRIPT BIOTECH BV"/>
    <d v="2024-05-30T00:00:00"/>
  </r>
  <r>
    <s v="10178 - Universitat Pompeu Fabra"/>
    <s v="S-596283-1"/>
    <x v="1"/>
    <x v="3"/>
    <s v="Gene Fragments - PRESP03423"/>
    <n v="595.29999999999995"/>
    <s v="GENSCRIPT BIOTECH BV"/>
    <d v="2024-06-28T00:00:00"/>
  </r>
  <r>
    <s v="10179 - Universitat Pompeu Fabra"/>
    <s v="S-588888-1"/>
    <x v="1"/>
    <x v="3"/>
    <s v="Compra de 50 mL i 15ml  tubes - PRESP03722"/>
    <n v="52.25"/>
    <s v="GREINER BIO-ONE ESPAÑA SA"/>
    <d v="2024-04-03T00:00:00"/>
  </r>
  <r>
    <s v="10180 - Universitat Pompeu Fabra"/>
    <s v="S-588888-2"/>
    <x v="1"/>
    <x v="3"/>
    <s v="Compra de 50 mL i 15ml  tubes - PRESP03722"/>
    <n v="377.36"/>
    <s v="GREINER BIO-ONE ESPAÑA SA"/>
    <d v="2024-04-03T00:00:00"/>
  </r>
  <r>
    <s v="10181 - Universitat Pompeu Fabra"/>
    <s v="S-588888-3"/>
    <x v="1"/>
    <x v="3"/>
    <s v="Compra de 50 mL i 15ml  tubes - PRESP03722"/>
    <n v="156.75"/>
    <s v="GREINER BIO-ONE ESPAÑA SA"/>
    <d v="2024-04-03T00:00:00"/>
  </r>
  <r>
    <s v="10182 - Universitat Pompeu Fabra"/>
    <s v="S-590127-1"/>
    <x v="1"/>
    <x v="3"/>
    <s v="tubos 50 ml tipo falcon PP s/falcon - PR11018"/>
    <n v="104.5"/>
    <s v="GREINER BIO-ONE ESPAÑA SA"/>
    <d v="2024-04-16T00:00:00"/>
  </r>
  <r>
    <s v="10183 - Universitat Pompeu Fabra"/>
    <s v="S-590908-1"/>
    <x v="1"/>
    <x v="3"/>
    <s v="Material fungible de DD BIOLAB, S.L.U. - GENERAL"/>
    <n v="227.1"/>
    <s v="GREINER BIO-ONE ESPAÑA SA"/>
    <d v="2024-04-25T00:00:00"/>
  </r>
  <r>
    <s v="10184 - Universitat Pompeu Fabra"/>
    <s v="S-592384-1"/>
    <x v="1"/>
    <x v="3"/>
    <s v="Material plástico - PRESP05921"/>
    <n v="1240.5"/>
    <s v="GREINER BIO-ONE ESPAÑA SA"/>
    <d v="2024-05-14T00:00:00"/>
  </r>
  <r>
    <s v="10185 - Universitat Pompeu Fabra"/>
    <s v="S-596092-1"/>
    <x v="1"/>
    <x v="3"/>
    <s v="Falcon 50 ml - ICREA00620"/>
    <n v="104.5"/>
    <s v="GREINER BIO-ONE ESPAÑA SA"/>
    <d v="2024-06-27T00:00:00"/>
  </r>
  <r>
    <s v="10186 - Universitat Pompeu Fabra"/>
    <s v="S-589005-1"/>
    <x v="1"/>
    <x v="3"/>
    <s v="Blasticidin 100MG - PRESP03723"/>
    <n v="255"/>
    <s v="IBIAN TECHNOLOGIES S.L."/>
    <d v="2024-04-04T00:00:00"/>
  </r>
  <r>
    <s v="10187 - Universitat Pompeu Fabra"/>
    <s v="S-589168-1"/>
    <x v="1"/>
    <x v="3"/>
    <s v="OVA peptide 1MG - PRESP03723"/>
    <n v="100.25"/>
    <s v="IBIAN TECHNOLOGIES S.L."/>
    <d v="2024-04-05T00:00:00"/>
  </r>
  <r>
    <s v="10188 - Universitat Pompeu Fabra"/>
    <s v="S-589313-1"/>
    <x v="1"/>
    <x v="3"/>
    <s v="Primocin - PRESP01722"/>
    <n v="283"/>
    <s v="IBIAN TECHNOLOGIES S.L."/>
    <d v="2024-04-08T00:00:00"/>
  </r>
  <r>
    <s v="10189 - Universitat Pompeu Fabra"/>
    <s v="S-590311-1"/>
    <x v="1"/>
    <x v="3"/>
    <s v="Material fungible laboratori - PRCAT00523"/>
    <n v="226"/>
    <s v="IBIAN TECHNOLOGIES S.L."/>
    <d v="2024-04-17T00:00:00"/>
  </r>
  <r>
    <s v="10190 - Universitat Pompeu Fabra"/>
    <s v="S-590311-2"/>
    <x v="1"/>
    <x v="3"/>
    <s v="Material fungible laboratori - PRCAT00523"/>
    <n v="168"/>
    <s v="IBIAN TECHNOLOGIES S.L."/>
    <d v="2024-04-17T00:00:00"/>
  </r>
  <r>
    <s v="10191 - Universitat Pompeu Fabra"/>
    <s v="S-590667-1"/>
    <x v="1"/>
    <x v="3"/>
    <s v="Sodium chloride (NaCl) - PRESP02421"/>
    <n v="19.010000000000002"/>
    <s v="IBIAN TECHNOLOGIES S.L."/>
    <d v="2024-04-22T00:00:00"/>
  </r>
  <r>
    <s v="10192 - Universitat Pompeu Fabra"/>
    <s v="S-590667-2"/>
    <x v="1"/>
    <x v="3"/>
    <s v="Sodium chloride (NaCl) - PRESP02421"/>
    <n v="125.99"/>
    <s v="IBIAN TECHNOLOGIES S.L."/>
    <d v="2024-04-22T00:00:00"/>
  </r>
  <r>
    <s v="10193 - Universitat Pompeu Fabra"/>
    <s v="S-590863-1"/>
    <x v="1"/>
    <x v="3"/>
    <s v="NORMOCIN - PRESP02921"/>
    <n v="168"/>
    <s v="IBIAN TECHNOLOGIES S.L."/>
    <d v="2024-04-25T00:00:00"/>
  </r>
  <r>
    <s v="10194 - Universitat Pompeu Fabra"/>
    <s v="S-592328-1"/>
    <x v="1"/>
    <x v="3"/>
    <s v="AGAROSE, LOW EEO - PRESP01124"/>
    <n v="420"/>
    <s v="IBIAN TECHNOLOGIES S.L."/>
    <d v="2024-05-14T00:00:00"/>
  </r>
  <r>
    <s v="10195 - Universitat Pompeu Fabra"/>
    <s v="S-594506-1"/>
    <x v="1"/>
    <x v="3"/>
    <s v="Puromycin (solution) - INNOV00423"/>
    <n v="149"/>
    <s v="IBIAN TECHNOLOGIES S.L."/>
    <d v="2024-06-06T00:00:00"/>
  </r>
  <r>
    <s v="10196 - Universitat Pompeu Fabra"/>
    <s v="S-595643-1"/>
    <x v="1"/>
    <x v="3"/>
    <s v="AGAROSE, LOW EEO 500 G - PRESP02222"/>
    <n v="210"/>
    <s v="IBIAN TECHNOLOGIES S.L."/>
    <d v="2024-06-20T00:00:00"/>
  </r>
  <r>
    <s v="10197 - Universitat Pompeu Fabra"/>
    <s v="S-589916-1"/>
    <x v="1"/>
    <x v="3"/>
    <s v="material fungible laboratori - SEQUENC"/>
    <n v="1564.8"/>
    <s v="ILLUMINA PRODUCTOS DE ESPAÑA,S.L.U"/>
    <d v="2024-04-12T00:00:00"/>
  </r>
  <r>
    <s v="10198 - Universitat Pompeu Fabra"/>
    <s v="S-589916-10"/>
    <x v="1"/>
    <x v="3"/>
    <s v="material fungible laboratori - SEQUENC"/>
    <n v="972"/>
    <s v="ILLUMINA PRODUCTOS DE ESPAÑA,S.L.U"/>
    <d v="2024-04-12T00:00:00"/>
  </r>
  <r>
    <s v="10199 - Universitat Pompeu Fabra"/>
    <s v="S-589916-11"/>
    <x v="1"/>
    <x v="3"/>
    <s v="material fungible laboratori - SEQUENC"/>
    <n v="132.80000000000001"/>
    <s v="ILLUMINA PRODUCTOS DE ESPAÑA,S.L.U"/>
    <d v="2024-04-12T00:00:00"/>
  </r>
  <r>
    <s v="10200 - Universitat Pompeu Fabra"/>
    <s v="S-589916-2"/>
    <x v="1"/>
    <x v="3"/>
    <s v="material fungible laboratori - SEQUENC"/>
    <n v="2406.4"/>
    <s v="ILLUMINA PRODUCTOS DE ESPAÑA,S.L.U"/>
    <d v="2024-04-12T00:00:00"/>
  </r>
  <r>
    <s v="10201 - Universitat Pompeu Fabra"/>
    <s v="S-589916-3"/>
    <x v="1"/>
    <x v="3"/>
    <s v="material fungible laboratori - SEQUENC"/>
    <n v="1348.8"/>
    <s v="ILLUMINA PRODUCTOS DE ESPAÑA,S.L.U"/>
    <d v="2024-04-12T00:00:00"/>
  </r>
  <r>
    <s v="10202 - Universitat Pompeu Fabra"/>
    <s v="S-589916-4"/>
    <x v="1"/>
    <x v="3"/>
    <s v="material fungible laboratori - SEQUENC"/>
    <n v="1430.4"/>
    <s v="ILLUMINA PRODUCTOS DE ESPAÑA,S.L.U"/>
    <d v="2024-04-12T00:00:00"/>
  </r>
  <r>
    <s v="10203 - Universitat Pompeu Fabra"/>
    <s v="S-589916-5"/>
    <x v="1"/>
    <x v="3"/>
    <s v="material fungible laboratori - SEQUENC"/>
    <n v="596.79999999999995"/>
    <s v="ILLUMINA PRODUCTOS DE ESPAÑA,S.L.U"/>
    <d v="2024-04-12T00:00:00"/>
  </r>
  <r>
    <s v="10204 - Universitat Pompeu Fabra"/>
    <s v="S-589916-6"/>
    <x v="1"/>
    <x v="3"/>
    <s v="material fungible laboratori - SEQUENC"/>
    <n v="3082.1"/>
    <s v="ILLUMINA PRODUCTOS DE ESPAÑA,S.L.U"/>
    <d v="2024-04-12T00:00:00"/>
  </r>
  <r>
    <s v="10205 - Universitat Pompeu Fabra"/>
    <s v="S-589916-7"/>
    <x v="1"/>
    <x v="3"/>
    <s v="material fungible laboratori - SEQUENC"/>
    <n v="1174.7"/>
    <s v="ILLUMINA PRODUCTOS DE ESPAÑA,S.L.U"/>
    <d v="2024-04-12T00:00:00"/>
  </r>
  <r>
    <s v="10206 - Universitat Pompeu Fabra"/>
    <s v="S-589916-8"/>
    <x v="1"/>
    <x v="3"/>
    <s v="material fungible laboratori - SEQUENC"/>
    <n v="4732.8"/>
    <s v="ILLUMINA PRODUCTOS DE ESPAÑA,S.L.U"/>
    <d v="2024-04-12T00:00:00"/>
  </r>
  <r>
    <s v="10207 - Universitat Pompeu Fabra"/>
    <s v="S-589916-9"/>
    <x v="1"/>
    <x v="3"/>
    <s v="material fungible laboratori - SEQUENC"/>
    <n v="2448"/>
    <s v="ILLUMINA PRODUCTOS DE ESPAÑA,S.L.U"/>
    <d v="2024-04-12T00:00:00"/>
  </r>
  <r>
    <s v="10208 - Universitat Pompeu Fabra"/>
    <s v="S-592529-1"/>
    <x v="1"/>
    <x v="3"/>
    <s v="reactius sequenciació illumina - SEQUENC"/>
    <n v="3784.2"/>
    <s v="ILLUMINA PRODUCTOS DE ESPAÑA,S.L.U"/>
    <d v="2024-05-15T00:00:00"/>
  </r>
  <r>
    <s v="10209 - Universitat Pompeu Fabra"/>
    <s v="S-595231-1"/>
    <x v="1"/>
    <x v="3"/>
    <s v="reactius de seqüenciació del miseq - SEQUENC"/>
    <n v="634.1"/>
    <s v="ILLUMINA PRODUCTOS DE ESPAÑA,S.L.U"/>
    <d v="2024-06-14T00:00:00"/>
  </r>
  <r>
    <s v="10210 - Universitat Pompeu Fabra"/>
    <s v="S-595231-2"/>
    <x v="1"/>
    <x v="3"/>
    <s v="reactius de seqüenciació del miseq - SEQUENC"/>
    <n v="1519.8"/>
    <s v="ILLUMINA PRODUCTOS DE ESPAÑA,S.L.U"/>
    <d v="2024-06-14T00:00:00"/>
  </r>
  <r>
    <s v="10211 - Universitat Pompeu Fabra"/>
    <s v="S-595231-3"/>
    <x v="1"/>
    <x v="3"/>
    <s v="reactius de seqüenciació del miseq - SEQUENC"/>
    <n v="1662.6"/>
    <s v="ILLUMINA PRODUCTOS DE ESPAÑA,S.L.U"/>
    <d v="2024-06-14T00:00:00"/>
  </r>
  <r>
    <s v="10212 - Universitat Pompeu Fabra"/>
    <s v="C-594148-1"/>
    <x v="1"/>
    <x v="3"/>
    <s v="Suministro de Homogeneizador - PRCAT02122"/>
    <n v="3904.9"/>
    <s v="INSTRUMENTACION Y COMPONENTES, S.A."/>
    <d v="2024-06-04T00:00:00"/>
  </r>
  <r>
    <s v="10213 - Universitat Pompeu Fabra"/>
    <s v="C-594148-2"/>
    <x v="1"/>
    <x v="3"/>
    <s v="Suministro de Homogeneizador - PRCAT02122"/>
    <n v="1645.6"/>
    <s v="INSTRUMENTACION Y COMPONENTES, S.A."/>
    <d v="2024-06-04T00:00:00"/>
  </r>
  <r>
    <s v="10214 - Universitat Pompeu Fabra"/>
    <s v="S-594882-1"/>
    <x v="1"/>
    <x v="3"/>
    <s v="Compra d'un µ-Slide 1 Well i un DIC Lid for µ-Slides - PRESP05822"/>
    <n v="126.35"/>
    <s v="INSTRUMENTACION Y COMPONENTES, S.A."/>
    <d v="2024-06-11T00:00:00"/>
  </r>
  <r>
    <s v="10215 - Universitat Pompeu Fabra"/>
    <s v="S-594882-2"/>
    <x v="1"/>
    <x v="3"/>
    <s v="Compra d'un µ-Slide 1 Well i un DIC Lid for µ-Slides - PRESP05822"/>
    <n v="164.78"/>
    <s v="INSTRUMENTACION Y COMPONENTES, S.A."/>
    <d v="2024-06-11T00:00:00"/>
  </r>
  <r>
    <s v="10216 - Universitat Pompeu Fabra"/>
    <s v="S-588842-1"/>
    <x v="1"/>
    <x v="3"/>
    <s v="oligos - PRESP02421"/>
    <n v="9.83"/>
    <s v="INTEGRATED DNA TECHNOLOGIES SPAIN, S.L."/>
    <d v="2024-04-02T00:00:00"/>
  </r>
  <r>
    <s v="10217 - Universitat Pompeu Fabra"/>
    <s v="S-589040-1"/>
    <x v="1"/>
    <x v="3"/>
    <s v="oligos - PRESP09322"/>
    <n v="3.18"/>
    <s v="INTEGRATED DNA TECHNOLOGIES SPAIN, S.L."/>
    <d v="2024-04-04T00:00:00"/>
  </r>
  <r>
    <s v="10218 - Universitat Pompeu Fabra"/>
    <s v="S-589475-1"/>
    <x v="1"/>
    <x v="3"/>
    <s v="oligos - PRESP09322"/>
    <n v="44.52"/>
    <s v="INTEGRATED DNA TECHNOLOGIES SPAIN, S.L."/>
    <d v="2024-04-09T00:00:00"/>
  </r>
  <r>
    <s v="10219 - Universitat Pompeu Fabra"/>
    <s v="S-589645-1"/>
    <x v="1"/>
    <x v="3"/>
    <s v="oligos - PR11118"/>
    <n v="28.98"/>
    <s v="INTEGRATED DNA TECHNOLOGIES SPAIN, S.L."/>
    <d v="2024-04-10T00:00:00"/>
  </r>
  <r>
    <s v="10220 - Universitat Pompeu Fabra"/>
    <s v="S-589651-1"/>
    <x v="1"/>
    <x v="3"/>
    <s v="gRNAs - PRESP09322"/>
    <n v="1916.6"/>
    <s v="INTEGRATED DNA TECHNOLOGIES SPAIN, S.L."/>
    <d v="2024-04-10T00:00:00"/>
  </r>
  <r>
    <s v="10221 - Universitat Pompeu Fabra"/>
    <s v="S-589652-1"/>
    <x v="1"/>
    <x v="3"/>
    <s v="Alt-R  S.p. Cas9 Nuclease V3, 500 µg - PRESP09322"/>
    <n v="740.65"/>
    <s v="INTEGRATED DNA TECHNOLOGIES SPAIN, S.L."/>
    <d v="2024-04-10T00:00:00"/>
  </r>
  <r>
    <s v="10222 - Universitat Pompeu Fabra"/>
    <s v="S-589671-1"/>
    <x v="1"/>
    <x v="3"/>
    <s v="oligos - PRESP03423"/>
    <n v="74.8"/>
    <s v="INTEGRATED DNA TECHNOLOGIES SPAIN, S.L."/>
    <d v="2024-04-10T00:00:00"/>
  </r>
  <r>
    <s v="10223 - Universitat Pompeu Fabra"/>
    <s v="S-589676-1"/>
    <x v="1"/>
    <x v="3"/>
    <s v="oligos - PRESP02421"/>
    <n v="8.68"/>
    <s v="INTEGRATED DNA TECHNOLOGIES SPAIN, S.L."/>
    <d v="2024-04-10T00:00:00"/>
  </r>
  <r>
    <s v="10224 - Universitat Pompeu Fabra"/>
    <s v="S-589910-1"/>
    <x v="1"/>
    <x v="3"/>
    <s v="oligos - PR11118"/>
    <n v="22.12"/>
    <s v="INTEGRATED DNA TECHNOLOGIES SPAIN, S.L."/>
    <d v="2024-04-12T00:00:00"/>
  </r>
  <r>
    <s v="10225 - Universitat Pompeu Fabra"/>
    <s v="S-589911-1"/>
    <x v="1"/>
    <x v="3"/>
    <s v="oligos - PR11118"/>
    <n v="46.48"/>
    <s v="INTEGRATED DNA TECHNOLOGIES SPAIN, S.L."/>
    <d v="2024-04-12T00:00:00"/>
  </r>
  <r>
    <s v="10226 - Universitat Pompeu Fabra"/>
    <s v="S-589914-1"/>
    <x v="1"/>
    <x v="3"/>
    <s v="oligos - PR11118"/>
    <n v="31.78"/>
    <s v="INTEGRATED DNA TECHNOLOGIES SPAIN, S.L."/>
    <d v="2024-04-12T00:00:00"/>
  </r>
  <r>
    <s v="10227 - Universitat Pompeu Fabra"/>
    <s v="S-589952-1"/>
    <x v="1"/>
    <x v="3"/>
    <s v="oligos - PRESP09322"/>
    <n v="70.7"/>
    <s v="INTEGRATED DNA TECHNOLOGIES SPAIN, S.L."/>
    <d v="2024-04-15T00:00:00"/>
  </r>
  <r>
    <s v="10228 - Universitat Pompeu Fabra"/>
    <s v="S-590231-1"/>
    <x v="1"/>
    <x v="3"/>
    <s v="oligos - PRESP03423"/>
    <n v="28.7"/>
    <s v="INTEGRATED DNA TECHNOLOGIES SPAIN, S.L."/>
    <d v="2024-04-17T00:00:00"/>
  </r>
  <r>
    <s v="10229 - Universitat Pompeu Fabra"/>
    <s v="S-590414-1"/>
    <x v="1"/>
    <x v="3"/>
    <s v="oligos - PRESP03423"/>
    <n v="11.76"/>
    <s v="INTEGRATED DNA TECHNOLOGIES SPAIN, S.L."/>
    <d v="2024-04-18T00:00:00"/>
  </r>
  <r>
    <s v="10230 - Universitat Pompeu Fabra"/>
    <s v="S-590532-1"/>
    <x v="1"/>
    <x v="3"/>
    <s v="oligos - PRESP02421"/>
    <n v="3.22"/>
    <s v="INTEGRATED DNA TECHNOLOGIES SPAIN, S.L."/>
    <d v="2024-04-19T00:00:00"/>
  </r>
  <r>
    <s v="10231 - Universitat Pompeu Fabra"/>
    <s v="S-590555-1"/>
    <x v="1"/>
    <x v="3"/>
    <s v="oligos - PRESP02421"/>
    <n v="3.22"/>
    <s v="INTEGRATED DNA TECHNOLOGIES SPAIN, S.L."/>
    <d v="2024-04-19T00:00:00"/>
  </r>
  <r>
    <s v="10232 - Universitat Pompeu Fabra"/>
    <s v="S-590866-1"/>
    <x v="1"/>
    <x v="3"/>
    <s v="oligos - PR11118"/>
    <n v="33.6"/>
    <s v="INTEGRATED DNA TECHNOLOGIES SPAIN, S.L."/>
    <d v="2024-04-25T00:00:00"/>
  </r>
  <r>
    <s v="10233 - Universitat Pompeu Fabra"/>
    <s v="S-590888-1"/>
    <x v="1"/>
    <x v="3"/>
    <s v="Comanda Oligos IDT - CNR06423"/>
    <n v="491.28"/>
    <s v="INTEGRATED DNA TECHNOLOGIES SPAIN, S.L."/>
    <d v="2024-04-25T00:00:00"/>
  </r>
  <r>
    <s v="10234 - Universitat Pompeu Fabra"/>
    <s v="S-590939-1"/>
    <x v="1"/>
    <x v="3"/>
    <s v="oligos - PR11118"/>
    <n v="5.32"/>
    <s v="INTEGRATED DNA TECHNOLOGIES SPAIN, S.L."/>
    <d v="2024-04-26T00:00:00"/>
  </r>
  <r>
    <s v="10235 - Universitat Pompeu Fabra"/>
    <s v="S-590942-1"/>
    <x v="1"/>
    <x v="3"/>
    <s v="oligos - PRESP09322"/>
    <n v="14.7"/>
    <s v="INTEGRATED DNA TECHNOLOGIES SPAIN, S.L."/>
    <d v="2024-04-26T00:00:00"/>
  </r>
  <r>
    <s v="10236 - Universitat Pompeu Fabra"/>
    <s v="S-591075-1"/>
    <x v="1"/>
    <x v="3"/>
    <s v="oligos - PRESP02421"/>
    <n v="191.52"/>
    <s v="INTEGRATED DNA TECHNOLOGIES SPAIN, S.L."/>
    <d v="2024-04-29T00:00:00"/>
  </r>
  <r>
    <s v="10237 - Universitat Pompeu Fabra"/>
    <s v="S-591133-1"/>
    <x v="1"/>
    <x v="3"/>
    <s v="oligos - PR11118"/>
    <n v="3.92"/>
    <s v="INTEGRATED DNA TECHNOLOGIES SPAIN, S.L."/>
    <d v="2024-04-29T00:00:00"/>
  </r>
  <r>
    <s v="10238 - Universitat Pompeu Fabra"/>
    <s v="S-591144-1"/>
    <x v="1"/>
    <x v="3"/>
    <s v="oligos - PRESP03423"/>
    <n v="10.64"/>
    <s v="INTEGRATED DNA TECHNOLOGIES SPAIN, S.L."/>
    <d v="2024-04-29T00:00:00"/>
  </r>
  <r>
    <s v="10239 - Universitat Pompeu Fabra"/>
    <s v="S-591158-1"/>
    <x v="1"/>
    <x v="3"/>
    <s v="oligos - PRESP09322"/>
    <n v="5.74"/>
    <s v="INTEGRATED DNA TECHNOLOGIES SPAIN, S.L."/>
    <d v="2024-04-29T00:00:00"/>
  </r>
  <r>
    <s v="10240 - Universitat Pompeu Fabra"/>
    <s v="S-591331-1"/>
    <x v="1"/>
    <x v="3"/>
    <s v="oligos - PRESP03423"/>
    <n v="96.18"/>
    <s v="INTEGRATED DNA TECHNOLOGIES SPAIN, S.L."/>
    <d v="2024-05-02T00:00:00"/>
  </r>
  <r>
    <s v="10241 - Universitat Pompeu Fabra"/>
    <s v="S-591499-1"/>
    <x v="1"/>
    <x v="3"/>
    <s v="oligos - PRESP09322"/>
    <n v="80.66"/>
    <s v="INTEGRATED DNA TECHNOLOGIES SPAIN, S.L."/>
    <d v="2024-05-03T00:00:00"/>
  </r>
  <r>
    <s v="10242 - Universitat Pompeu Fabra"/>
    <s v="S-591546-1"/>
    <x v="1"/>
    <x v="3"/>
    <s v="Material fungible de laboratori - PRFUN00923"/>
    <n v="58.38"/>
    <s v="INTEGRATED DNA TECHNOLOGIES SPAIN, S.L."/>
    <d v="2024-05-03T00:00:00"/>
  </r>
  <r>
    <s v="10243 - Universitat Pompeu Fabra"/>
    <s v="S-591826-1"/>
    <x v="1"/>
    <x v="3"/>
    <s v="oligos - PRESP03423"/>
    <n v="6.86"/>
    <s v="INTEGRATED DNA TECHNOLOGIES SPAIN, S.L."/>
    <d v="2024-05-07T00:00:00"/>
  </r>
  <r>
    <s v="10244 - Universitat Pompeu Fabra"/>
    <s v="S-591877-1"/>
    <x v="1"/>
    <x v="3"/>
    <s v="oligos - PRESP02421"/>
    <n v="52.9"/>
    <s v="INTEGRATED DNA TECHNOLOGIES SPAIN, S.L."/>
    <d v="2024-05-08T00:00:00"/>
  </r>
  <r>
    <s v="10245 - Universitat Pompeu Fabra"/>
    <s v="S-592025-1"/>
    <x v="1"/>
    <x v="3"/>
    <s v="oligos - PRESP09322"/>
    <n v="593.20000000000005"/>
    <s v="INTEGRATED DNA TECHNOLOGIES SPAIN, S.L."/>
    <d v="2024-05-09T00:00:00"/>
  </r>
  <r>
    <s v="10246 - Universitat Pompeu Fabra"/>
    <s v="S-592102-1"/>
    <x v="1"/>
    <x v="3"/>
    <s v="oligos - PRESP03423"/>
    <n v="14.98"/>
    <s v="INTEGRATED DNA TECHNOLOGIES SPAIN, S.L."/>
    <d v="2024-05-09T00:00:00"/>
  </r>
  <r>
    <s v="10247 - Universitat Pompeu Fabra"/>
    <s v="S-592277-1"/>
    <x v="1"/>
    <x v="3"/>
    <s v="oligos - PRESP03423"/>
    <n v="6.3"/>
    <s v="INTEGRATED DNA TECHNOLOGIES SPAIN, S.L."/>
    <d v="2024-05-13T00:00:00"/>
  </r>
  <r>
    <s v="10248 - Universitat Pompeu Fabra"/>
    <s v="S-592279-1"/>
    <x v="1"/>
    <x v="3"/>
    <s v="oligos - PR11118"/>
    <n v="6.86"/>
    <s v="INTEGRATED DNA TECHNOLOGIES SPAIN, S.L."/>
    <d v="2024-05-13T00:00:00"/>
  </r>
  <r>
    <s v="10249 - Universitat Pompeu Fabra"/>
    <s v="S-592389-1"/>
    <x v="1"/>
    <x v="3"/>
    <s v="Comanda Oligos IDT - AL05015"/>
    <n v="176.83"/>
    <s v="INTEGRATED DNA TECHNOLOGIES SPAIN, S.L."/>
    <d v="2024-05-14T00:00:00"/>
  </r>
  <r>
    <s v="10250 - Universitat Pompeu Fabra"/>
    <s v="S-592541-1"/>
    <x v="1"/>
    <x v="3"/>
    <s v="oligos - PRESP09322"/>
    <n v="19.97"/>
    <s v="INTEGRATED DNA TECHNOLOGIES SPAIN, S.L."/>
    <d v="2024-05-15T00:00:00"/>
  </r>
  <r>
    <s v="10251 - Universitat Pompeu Fabra"/>
    <s v="S-592602-1"/>
    <x v="1"/>
    <x v="3"/>
    <s v="oligos - PRESP09322"/>
    <n v="13.44"/>
    <s v="INTEGRATED DNA TECHNOLOGIES SPAIN, S.L."/>
    <d v="2024-05-16T00:00:00"/>
  </r>
  <r>
    <s v="10252 - Universitat Pompeu Fabra"/>
    <s v="S-592743-1"/>
    <x v="1"/>
    <x v="3"/>
    <s v="oligos - PRESP09322"/>
    <n v="14.14"/>
    <s v="INTEGRATED DNA TECHNOLOGIES SPAIN, S.L."/>
    <d v="2024-05-16T00:00:00"/>
  </r>
  <r>
    <s v="10253 - Universitat Pompeu Fabra"/>
    <s v="S-592785-1"/>
    <x v="1"/>
    <x v="3"/>
    <s v="oligos - PRESP03423"/>
    <n v="22.54"/>
    <s v="INTEGRATED DNA TECHNOLOGIES SPAIN, S.L."/>
    <d v="2024-05-17T00:00:00"/>
  </r>
  <r>
    <s v="10254 - Universitat Pompeu Fabra"/>
    <s v="S-592828-1"/>
    <x v="1"/>
    <x v="3"/>
    <s v="oligos - PR11118"/>
    <n v="12.04"/>
    <s v="INTEGRATED DNA TECHNOLOGIES SPAIN, S.L."/>
    <d v="2024-05-17T00:00:00"/>
  </r>
  <r>
    <s v="10255 - Universitat Pompeu Fabra"/>
    <s v="S-592861-1"/>
    <x v="1"/>
    <x v="3"/>
    <s v="Material fungible de laboratori - PRESP03623"/>
    <n v="150"/>
    <s v="INTEGRATED DNA TECHNOLOGIES SPAIN, S.L."/>
    <d v="2024-05-17T00:00:00"/>
  </r>
  <r>
    <s v="10256 - Universitat Pompeu Fabra"/>
    <s v="S-592881-1"/>
    <x v="1"/>
    <x v="3"/>
    <s v="oligos - PR11118"/>
    <n v="5.6"/>
    <s v="INTEGRATED DNA TECHNOLOGIES SPAIN, S.L."/>
    <d v="2024-05-17T00:00:00"/>
  </r>
  <r>
    <s v="10257 - Universitat Pompeu Fabra"/>
    <s v="S-593063-1"/>
    <x v="1"/>
    <x v="3"/>
    <s v="Comanda Oligos IDT - CNR03323"/>
    <n v="40.04"/>
    <s v="INTEGRATED DNA TECHNOLOGIES SPAIN, S.L."/>
    <d v="2024-05-21T00:00:00"/>
  </r>
  <r>
    <s v="10258 - Universitat Pompeu Fabra"/>
    <s v="S-593184-1"/>
    <x v="1"/>
    <x v="3"/>
    <s v="oligos - PRESP03423"/>
    <n v="8.68"/>
    <s v="INTEGRATED DNA TECHNOLOGIES SPAIN, S.L."/>
    <d v="2024-05-22T00:00:00"/>
  </r>
  <r>
    <s v="10259 - Universitat Pompeu Fabra"/>
    <s v="S-593213-1"/>
    <x v="1"/>
    <x v="3"/>
    <s v="oligos - PREUR00623"/>
    <n v="186.3"/>
    <s v="INTEGRATED DNA TECHNOLOGIES SPAIN, S.L."/>
    <d v="2024-05-23T00:00:00"/>
  </r>
  <r>
    <s v="10260 - Universitat Pompeu Fabra"/>
    <s v="S-593317-1"/>
    <x v="1"/>
    <x v="3"/>
    <s v="oligos - PREUR00623"/>
    <n v="380.88"/>
    <s v="INTEGRATED DNA TECHNOLOGIES SPAIN, S.L."/>
    <d v="2024-05-23T00:00:00"/>
  </r>
  <r>
    <s v="10261 - Universitat Pompeu Fabra"/>
    <s v="S-593440-1"/>
    <x v="1"/>
    <x v="3"/>
    <s v="oligos - PRESP03423"/>
    <n v="3.36"/>
    <s v="INTEGRATED DNA TECHNOLOGIES SPAIN, S.L."/>
    <d v="2024-05-24T00:00:00"/>
  </r>
  <r>
    <s v="10262 - Universitat Pompeu Fabra"/>
    <s v="S-593467-1"/>
    <x v="1"/>
    <x v="3"/>
    <s v="oligos - PRESP03423"/>
    <n v="6.16"/>
    <s v="INTEGRATED DNA TECHNOLOGIES SPAIN, S.L."/>
    <d v="2024-05-27T00:00:00"/>
  </r>
  <r>
    <s v="10263 - Universitat Pompeu Fabra"/>
    <s v="S-593471-1"/>
    <x v="1"/>
    <x v="3"/>
    <s v="oligos - PR11118"/>
    <n v="58.65"/>
    <s v="INTEGRATED DNA TECHNOLOGIES SPAIN, S.L."/>
    <d v="2024-05-27T00:00:00"/>
  </r>
  <r>
    <s v="10264 - Universitat Pompeu Fabra"/>
    <s v="S-593581-1"/>
    <x v="1"/>
    <x v="3"/>
    <s v="oligos - PRESP02421"/>
    <n v="16.38"/>
    <s v="INTEGRATED DNA TECHNOLOGIES SPAIN, S.L."/>
    <d v="2024-05-28T00:00:00"/>
  </r>
  <r>
    <s v="10265 - Universitat Pompeu Fabra"/>
    <s v="S-593616-1"/>
    <x v="1"/>
    <x v="3"/>
    <s v="Comanda Oligos IDT - CNR06423"/>
    <n v="56.48"/>
    <s v="INTEGRATED DNA TECHNOLOGIES SPAIN, S.L."/>
    <d v="2024-05-28T00:00:00"/>
  </r>
  <r>
    <s v="10266 - Universitat Pompeu Fabra"/>
    <s v="S-593715-1"/>
    <x v="1"/>
    <x v="3"/>
    <s v="oligos - PR11118"/>
    <n v="75.819999999999993"/>
    <s v="INTEGRATED DNA TECHNOLOGIES SPAIN, S.L."/>
    <d v="2024-05-28T00:00:00"/>
  </r>
  <r>
    <s v="10267 - Universitat Pompeu Fabra"/>
    <s v="S-593787-1"/>
    <x v="1"/>
    <x v="3"/>
    <s v="oligos - PR11118"/>
    <n v="249.98"/>
    <s v="INTEGRATED DNA TECHNOLOGIES SPAIN, S.L."/>
    <d v="2024-05-29T00:00:00"/>
  </r>
  <r>
    <s v="10268 - Universitat Pompeu Fabra"/>
    <s v="S-593788-1"/>
    <x v="1"/>
    <x v="3"/>
    <s v="oligos - PRESP02421"/>
    <n v="27.86"/>
    <s v="INTEGRATED DNA TECHNOLOGIES SPAIN, S.L."/>
    <d v="2024-05-29T00:00:00"/>
  </r>
  <r>
    <s v="10269 - Universitat Pompeu Fabra"/>
    <s v="S-593855-1"/>
    <x v="1"/>
    <x v="3"/>
    <s v="Reactius de laboratori - PRESP00924"/>
    <n v="16.8"/>
    <s v="INTEGRATED DNA TECHNOLOGIES SPAIN, S.L."/>
    <d v="2024-05-30T00:00:00"/>
  </r>
  <r>
    <s v="10270 - Universitat Pompeu Fabra"/>
    <s v="S-594028-1"/>
    <x v="1"/>
    <x v="3"/>
    <s v="oligos - PRESP02421"/>
    <n v="17.079999999999998"/>
    <s v="INTEGRATED DNA TECHNOLOGIES SPAIN, S.L."/>
    <d v="2024-05-31T00:00:00"/>
  </r>
  <r>
    <s v="10271 - Universitat Pompeu Fabra"/>
    <s v="S-594034-1"/>
    <x v="1"/>
    <x v="3"/>
    <s v="oligos - INNOV00423"/>
    <n v="45.08"/>
    <s v="INTEGRATED DNA TECHNOLOGIES SPAIN, S.L."/>
    <d v="2024-06-03T00:00:00"/>
  </r>
  <r>
    <s v="10272 - Universitat Pompeu Fabra"/>
    <s v="S-594151-1"/>
    <x v="1"/>
    <x v="3"/>
    <s v="oligos - PRESP03423"/>
    <n v="23.66"/>
    <s v="INTEGRATED DNA TECHNOLOGIES SPAIN, S.L."/>
    <d v="2024-06-04T00:00:00"/>
  </r>
  <r>
    <s v="10273 - Universitat Pompeu Fabra"/>
    <s v="S-594333-1"/>
    <x v="1"/>
    <x v="3"/>
    <s v="Material fungible de laboratori - PRFUN00923"/>
    <n v="82.46"/>
    <s v="INTEGRATED DNA TECHNOLOGIES SPAIN, S.L."/>
    <d v="2024-06-05T00:00:00"/>
  </r>
  <r>
    <s v="10274 - Universitat Pompeu Fabra"/>
    <s v="S-594403-1"/>
    <x v="1"/>
    <x v="3"/>
    <s v="oligos - PRESP02421"/>
    <n v="34.86"/>
    <s v="INTEGRATED DNA TECHNOLOGIES SPAIN, S.L."/>
    <d v="2024-06-06T00:00:00"/>
  </r>
  <r>
    <s v="10275 - Universitat Pompeu Fabra"/>
    <s v="S-594613-1"/>
    <x v="1"/>
    <x v="3"/>
    <s v="oligos - PR11118"/>
    <n v="5.04"/>
    <s v="INTEGRATED DNA TECHNOLOGIES SPAIN, S.L."/>
    <d v="2024-06-07T00:00:00"/>
  </r>
  <r>
    <s v="10276 - Universitat Pompeu Fabra"/>
    <s v="S-594614-1"/>
    <x v="1"/>
    <x v="3"/>
    <s v="oligos - PRESP03423"/>
    <n v="4.0599999999999996"/>
    <s v="INTEGRATED DNA TECHNOLOGIES SPAIN, S.L."/>
    <d v="2024-06-07T00:00:00"/>
  </r>
  <r>
    <s v="10277 - Universitat Pompeu Fabra"/>
    <s v="S-594620-1"/>
    <x v="1"/>
    <x v="3"/>
    <s v="oligos - PREUR00623"/>
    <n v="8.4"/>
    <s v="INTEGRATED DNA TECHNOLOGIES SPAIN, S.L."/>
    <d v="2024-06-10T00:00:00"/>
  </r>
  <r>
    <s v="10278 - Universitat Pompeu Fabra"/>
    <s v="S-594743-1"/>
    <x v="1"/>
    <x v="3"/>
    <s v="oligos - INNOV00423"/>
    <n v="45.63"/>
    <s v="INTEGRATED DNA TECHNOLOGIES SPAIN, S.L."/>
    <d v="2024-06-10T00:00:00"/>
  </r>
  <r>
    <s v="10279 - Universitat Pompeu Fabra"/>
    <s v="S-594929-1"/>
    <x v="1"/>
    <x v="3"/>
    <s v="Sondes digital PCR - PREUR00623"/>
    <n v="629"/>
    <s v="INTEGRATED DNA TECHNOLOGIES SPAIN, S.L."/>
    <d v="2024-06-12T00:00:00"/>
  </r>
  <r>
    <s v="10280 - Universitat Pompeu Fabra"/>
    <s v="S-594988-1"/>
    <x v="1"/>
    <x v="3"/>
    <s v="oligos - PRESP09322"/>
    <n v="56.28"/>
    <s v="INTEGRATED DNA TECHNOLOGIES SPAIN, S.L."/>
    <d v="2024-06-12T00:00:00"/>
  </r>
  <r>
    <s v="10281 - Universitat Pompeu Fabra"/>
    <s v="S-594991-1"/>
    <x v="1"/>
    <x v="3"/>
    <s v="sgRNA - PRESP02222"/>
    <n v="316"/>
    <s v="INTEGRATED DNA TECHNOLOGIES SPAIN, S.L."/>
    <d v="2024-06-12T00:00:00"/>
  </r>
  <r>
    <s v="10282 - Universitat Pompeu Fabra"/>
    <s v="S-595256-1"/>
    <x v="1"/>
    <x v="3"/>
    <s v="oligos - PRESP03423"/>
    <n v="3.5"/>
    <s v="INTEGRATED DNA TECHNOLOGIES SPAIN, S.L."/>
    <d v="2024-06-17T00:00:00"/>
  </r>
  <r>
    <s v="10283 - Universitat Pompeu Fabra"/>
    <s v="S-595261-1"/>
    <x v="1"/>
    <x v="3"/>
    <s v="oligos - PRESP09322"/>
    <n v="12.6"/>
    <s v="INTEGRATED DNA TECHNOLOGIES SPAIN, S.L."/>
    <d v="2024-06-17T00:00:00"/>
  </r>
  <r>
    <s v="10284 - Universitat Pompeu Fabra"/>
    <s v="S-595352-1"/>
    <x v="1"/>
    <x v="3"/>
    <s v="Primers - PRCAT02222"/>
    <n v="11.9"/>
    <s v="INTEGRATED DNA TECHNOLOGIES SPAIN, S.L."/>
    <d v="2024-06-18T00:00:00"/>
  </r>
  <r>
    <s v="10285 - Universitat Pompeu Fabra"/>
    <s v="S-595395-1"/>
    <x v="1"/>
    <x v="3"/>
    <s v="oligos - PRESP09322"/>
    <n v="31.22"/>
    <s v="INTEGRATED DNA TECHNOLOGIES SPAIN, S.L."/>
    <d v="2024-06-18T00:00:00"/>
  </r>
  <r>
    <s v="10286 - Universitat Pompeu Fabra"/>
    <s v="S-595536-1"/>
    <x v="1"/>
    <x v="3"/>
    <s v="oligos - INNOV00423"/>
    <n v="29.26"/>
    <s v="INTEGRATED DNA TECHNOLOGIES SPAIN, S.L."/>
    <d v="2024-06-19T00:00:00"/>
  </r>
  <r>
    <s v="10287 - Universitat Pompeu Fabra"/>
    <s v="S-595576-1"/>
    <x v="1"/>
    <x v="3"/>
    <s v="oligos - PRESP09322"/>
    <n v="55.58"/>
    <s v="INTEGRATED DNA TECHNOLOGIES SPAIN, S.L."/>
    <d v="2024-06-19T00:00:00"/>
  </r>
  <r>
    <s v="10288 - Universitat Pompeu Fabra"/>
    <s v="S-595684-1"/>
    <x v="1"/>
    <x v="3"/>
    <s v="oligos - PRESP09322"/>
    <n v="20.440000000000001"/>
    <s v="INTEGRATED DNA TECHNOLOGIES SPAIN, S.L."/>
    <d v="2024-06-20T00:00:00"/>
  </r>
  <r>
    <s v="10289 - Universitat Pompeu Fabra"/>
    <s v="S-595874-1"/>
    <x v="1"/>
    <x v="3"/>
    <s v="Comanda Oligos IDT - CNR03323"/>
    <n v="28.8"/>
    <s v="INTEGRATED DNA TECHNOLOGIES SPAIN, S.L."/>
    <d v="2024-06-25T00:00:00"/>
  </r>
  <r>
    <s v="10290 - Universitat Pompeu Fabra"/>
    <s v="S-595910-1"/>
    <x v="1"/>
    <x v="3"/>
    <s v="Plàsmid - PRESP03523"/>
    <n v="169"/>
    <s v="INTEGRATED DNA TECHNOLOGIES SPAIN, S.L."/>
    <d v="2024-06-25T00:00:00"/>
  </r>
  <r>
    <s v="10291 - Universitat Pompeu Fabra"/>
    <s v="S-595939-1"/>
    <x v="1"/>
    <x v="3"/>
    <s v="oligos - INNOV00423"/>
    <n v="91.94"/>
    <s v="INTEGRATED DNA TECHNOLOGIES SPAIN, S.L."/>
    <d v="2024-06-26T00:00:00"/>
  </r>
  <r>
    <s v="10292 - Universitat Pompeu Fabra"/>
    <s v="S-595941-1"/>
    <x v="1"/>
    <x v="3"/>
    <s v="oligos - PRESP09322"/>
    <n v="9.3800000000000008"/>
    <s v="INTEGRATED DNA TECHNOLOGIES SPAIN, S.L."/>
    <d v="2024-06-26T00:00:00"/>
  </r>
  <r>
    <s v="10293 - Universitat Pompeu Fabra"/>
    <s v="S-596049-1"/>
    <x v="1"/>
    <x v="3"/>
    <s v="oligos - PRESP09322"/>
    <n v="5.74"/>
    <s v="INTEGRATED DNA TECHNOLOGIES SPAIN, S.L."/>
    <d v="2024-06-26T00:00:00"/>
  </r>
  <r>
    <s v="10294 - Universitat Pompeu Fabra"/>
    <s v="S-596055-1"/>
    <x v="1"/>
    <x v="3"/>
    <s v="oligos - PRESP03423"/>
    <n v="26.18"/>
    <s v="INTEGRATED DNA TECHNOLOGIES SPAIN, S.L."/>
    <d v="2024-06-26T00:00:00"/>
  </r>
  <r>
    <s v="10295 - Universitat Pompeu Fabra"/>
    <s v="S-596194-1"/>
    <x v="1"/>
    <x v="3"/>
    <s v="oligos - PRESP09322"/>
    <n v="13.16"/>
    <s v="INTEGRATED DNA TECHNOLOGIES SPAIN, S.L."/>
    <d v="2024-06-27T00:00:00"/>
  </r>
  <r>
    <s v="10296 - Universitat Pompeu Fabra"/>
    <s v="S-596245-1"/>
    <x v="1"/>
    <x v="3"/>
    <s v="gblock - PRESP03423"/>
    <n v="89"/>
    <s v="INTEGRATED DNA TECHNOLOGIES SPAIN, S.L."/>
    <d v="2024-06-28T00:00:00"/>
  </r>
  <r>
    <s v="10297 - Universitat Pompeu Fabra"/>
    <s v="S-589654-1"/>
    <x v="1"/>
    <x v="3"/>
    <s v="Aminoácido - PREUR00519"/>
    <n v="715"/>
    <s v="IRIS BIOTECH GMBH"/>
    <d v="2024-04-10T00:00:00"/>
  </r>
  <r>
    <s v="10298 - Universitat Pompeu Fabra"/>
    <s v="S-591238-1"/>
    <x v="1"/>
    <x v="3"/>
    <s v="aminoacids - PREUR00519"/>
    <n v="235"/>
    <s v="IRIS BIOTECH GMBH"/>
    <d v="2024-04-30T00:00:00"/>
  </r>
  <r>
    <s v="10299 - Universitat Pompeu Fabra"/>
    <s v="S-591238-2"/>
    <x v="1"/>
    <x v="3"/>
    <s v="aminoacids - PREUR00519"/>
    <n v="580"/>
    <s v="IRIS BIOTECH GMBH"/>
    <d v="2024-04-30T00:00:00"/>
  </r>
  <r>
    <s v="10300 - Universitat Pompeu Fabra"/>
    <s v="S-594474-1"/>
    <x v="1"/>
    <x v="3"/>
    <s v="resina Leu - PREUR00519"/>
    <n v="135"/>
    <s v="IRIS BIOTECH GMBH"/>
    <d v="2024-06-06T00:00:00"/>
  </r>
  <r>
    <s v="10301 - Universitat Pompeu Fabra"/>
    <s v="S-596116-1"/>
    <x v="1"/>
    <x v="3"/>
    <s v="aminoàcids - PEPTIDS"/>
    <n v="194.75"/>
    <s v="IRIS BIOTECH GMBH"/>
    <d v="2024-06-27T00:00:00"/>
  </r>
  <r>
    <s v="10302 - Universitat Pompeu Fabra"/>
    <s v="S-596116-2"/>
    <x v="1"/>
    <x v="3"/>
    <s v="aminoàcids - PEPTIDS"/>
    <n v="627"/>
    <s v="IRIS BIOTECH GMBH"/>
    <d v="2024-06-27T00:00:00"/>
  </r>
  <r>
    <s v="10303 - Universitat Pompeu Fabra"/>
    <s v="S-596116-3"/>
    <x v="1"/>
    <x v="3"/>
    <s v="aminoàcids - PEPTIDS"/>
    <n v="476.25"/>
    <s v="IRIS BIOTECH GMBH"/>
    <d v="2024-06-27T00:00:00"/>
  </r>
  <r>
    <s v="10304 - Universitat Pompeu Fabra"/>
    <s v="S-592110-1"/>
    <x v="1"/>
    <x v="3"/>
    <s v="Material fungible de laboratori - PRESP03623"/>
    <n v="402.33"/>
    <s v="IZASA SCIENTIFIC, S.L.U."/>
    <d v="2024-05-10T00:00:00"/>
  </r>
  <r>
    <s v="10305 - Universitat Pompeu Fabra"/>
    <s v="S-592305-1"/>
    <x v="1"/>
    <x v="3"/>
    <s v="Ratona gestante - PRESP04823"/>
    <n v="106.91"/>
    <s v="JANVIER LABS SAS"/>
    <d v="2024-05-13T00:00:00"/>
  </r>
  <r>
    <s v="10306 - Universitat Pompeu Fabra"/>
    <s v="S-589997-1"/>
    <x v="1"/>
    <x v="3"/>
    <s v="G., N. (membre equip) Adquisició bosses - PREUR01423"/>
    <n v="189.64"/>
    <s v="LABBOX LABWARE,SL"/>
    <d v="2024-04-15T00:00:00"/>
  </r>
  <r>
    <s v="10307 - Universitat Pompeu Fabra"/>
    <s v="S-588761-1"/>
    <x v="1"/>
    <x v="3"/>
    <s v="Reactius de laboratori - PRESP01723"/>
    <n v="382.23"/>
    <s v="LABCLINICS, S.A."/>
    <d v="2024-04-02T00:00:00"/>
  </r>
  <r>
    <s v="10308 - Universitat Pompeu Fabra"/>
    <s v="S-588761-2"/>
    <x v="1"/>
    <x v="3"/>
    <s v="Reactius de laboratori - PRESP01723"/>
    <n v="563.58000000000004"/>
    <s v="LABCLINICS, S.A."/>
    <d v="2024-04-02T00:00:00"/>
  </r>
  <r>
    <s v="10309 - Universitat Pompeu Fabra"/>
    <s v="S-589001-1"/>
    <x v="1"/>
    <x v="3"/>
    <s v="Placas de 96-wells - PRESP04923"/>
    <n v="111.8"/>
    <s v="LABCLINICS, S.A."/>
    <d v="2024-04-04T00:00:00"/>
  </r>
  <r>
    <s v="10310 - Universitat Pompeu Fabra"/>
    <s v="S-589002-1"/>
    <x v="1"/>
    <x v="3"/>
    <s v="Placas de 90 cm - PRESP04923"/>
    <n v="121.5"/>
    <s v="LABCLINICS, S.A."/>
    <d v="2024-04-04T00:00:00"/>
  </r>
  <r>
    <s v="10311 - Universitat Pompeu Fabra"/>
    <s v="S-589046-1"/>
    <x v="1"/>
    <x v="3"/>
    <s v="Material fungible de laboratori - PREUR02323"/>
    <n v="56.96"/>
    <s v="LABCLINICS, S.A."/>
    <d v="2024-04-04T00:00:00"/>
  </r>
  <r>
    <s v="10312 - Universitat Pompeu Fabra"/>
    <s v="S-589165-1"/>
    <x v="1"/>
    <x v="3"/>
    <s v="Material fungible laboratori - PRUSA00520"/>
    <n v="155.27000000000001"/>
    <s v="LABCLINICS, S.A."/>
    <d v="2024-04-05T00:00:00"/>
  </r>
  <r>
    <s v="10313 - Universitat Pompeu Fabra"/>
    <s v="S-589494-1"/>
    <x v="1"/>
    <x v="3"/>
    <s v="Materiañl fungible laboratori - PRESP03122"/>
    <n v="450"/>
    <s v="LABCLINICS, S.A."/>
    <d v="2024-04-09T00:00:00"/>
  </r>
  <r>
    <s v="10314 - Universitat Pompeu Fabra"/>
    <s v="S-589494-2"/>
    <x v="1"/>
    <x v="3"/>
    <s v="Materiañl fungible laboratori - PRESP03122"/>
    <n v="450"/>
    <s v="LABCLINICS, S.A."/>
    <d v="2024-04-09T00:00:00"/>
  </r>
  <r>
    <s v="10315 - Universitat Pompeu Fabra"/>
    <s v="S-589633-1"/>
    <x v="1"/>
    <x v="3"/>
    <s v="Collagenase type 4 (for tumor) - PRESP03723"/>
    <n v="194.18"/>
    <s v="LABCLINICS, S.A."/>
    <d v="2024-04-10T00:00:00"/>
  </r>
  <r>
    <s v="10316 - Universitat Pompeu Fabra"/>
    <s v="S-589702-1"/>
    <x v="1"/>
    <x v="3"/>
    <s v="Material fungible laboratori - CR00318"/>
    <n v="31.72"/>
    <s v="LABCLINICS, S.A."/>
    <d v="2024-04-11T00:00:00"/>
  </r>
  <r>
    <s v="10317 - Universitat Pompeu Fabra"/>
    <s v="S-589702-2"/>
    <x v="1"/>
    <x v="3"/>
    <s v="Material fungible laboratori - CR00318"/>
    <n v="10.09"/>
    <s v="LABCLINICS, S.A."/>
    <d v="2024-04-11T00:00:00"/>
  </r>
  <r>
    <s v="10318 - Universitat Pompeu Fabra"/>
    <s v="S-589792-1"/>
    <x v="1"/>
    <x v="3"/>
    <s v="Plaques Elisa amb tapa - UCACEXS"/>
    <n v="86.9"/>
    <s v="LABCLINICS, S.A."/>
    <d v="2024-04-11T00:00:00"/>
  </r>
  <r>
    <s v="10319 - Universitat Pompeu Fabra"/>
    <s v="S-589924-1"/>
    <x v="1"/>
    <x v="3"/>
    <s v="Medi DMEM - PRESP04923"/>
    <n v="54.4"/>
    <s v="LABCLINICS, S.A."/>
    <d v="2024-04-15T00:00:00"/>
  </r>
  <r>
    <s v="10320 - Universitat Pompeu Fabra"/>
    <s v="S-590309-1"/>
    <x v="1"/>
    <x v="3"/>
    <s v="Material fungible laboratori - PRCAT00523"/>
    <n v="31.72"/>
    <s v="LABCLINICS, S.A."/>
    <d v="2024-04-17T00:00:00"/>
  </r>
  <r>
    <s v="10321 - Universitat Pompeu Fabra"/>
    <s v="S-590309-2"/>
    <x v="1"/>
    <x v="3"/>
    <s v="Material fungible laboratori - PRCAT00523"/>
    <n v="10.09"/>
    <s v="LABCLINICS, S.A."/>
    <d v="2024-04-17T00:00:00"/>
  </r>
  <r>
    <s v="10322 - Universitat Pompeu Fabra"/>
    <s v="S-590436-1"/>
    <x v="1"/>
    <x v="3"/>
    <s v="Material fungible laboratori - PRUSA00520"/>
    <n v="136.41"/>
    <s v="LABCLINICS, S.A."/>
    <d v="2024-04-18T00:00:00"/>
  </r>
  <r>
    <s v="10323 - Universitat Pompeu Fabra"/>
    <s v="S-590661-1"/>
    <x v="1"/>
    <x v="3"/>
    <s v="Compra de mitomycin - PRESP03722"/>
    <n v="113.46"/>
    <s v="LABCLINICS, S.A."/>
    <d v="2024-04-22T00:00:00"/>
  </r>
  <r>
    <s v="10324 - Universitat Pompeu Fabra"/>
    <s v="S-590665-1"/>
    <x v="1"/>
    <x v="3"/>
    <s v="Hanks Balanced Salts, w/o Ca &amp; Mg, w/o Phenol Red HBSS-2A - CN01923"/>
    <n v="45.05"/>
    <s v="LABCLINICS, S.A."/>
    <d v="2024-04-22T00:00:00"/>
  </r>
  <r>
    <s v="10325 - Universitat Pompeu Fabra"/>
    <s v="S-590777-1"/>
    <x v="1"/>
    <x v="3"/>
    <s v="Material fungible de laboratori - PRFUN00923"/>
    <n v="101.64"/>
    <s v="LABCLINICS, S.A."/>
    <d v="2024-04-24T00:00:00"/>
  </r>
  <r>
    <s v="10326 - Universitat Pompeu Fabra"/>
    <s v="S-590785-1"/>
    <x v="1"/>
    <x v="3"/>
    <s v="material fungible para proyecto LL00708, Frasco cultivo 75 cm (flask) mediano - LL00708"/>
    <n v="97.02"/>
    <s v="LABCLINICS, S.A."/>
    <d v="2024-04-24T00:00:00"/>
  </r>
  <r>
    <s v="10327 - Universitat Pompeu Fabra"/>
    <s v="S-590894-1"/>
    <x v="1"/>
    <x v="3"/>
    <s v="T75 flask - PRCAT00922"/>
    <n v="97.02"/>
    <s v="LABCLINICS, S.A."/>
    <d v="2024-04-25T00:00:00"/>
  </r>
  <r>
    <s v="10328 - Universitat Pompeu Fabra"/>
    <s v="S-591536-1"/>
    <x v="1"/>
    <x v="3"/>
    <s v="Material plástico - PREUR01621"/>
    <n v="225"/>
    <s v="LABCLINICS, S.A."/>
    <d v="2024-05-03T00:00:00"/>
  </r>
  <r>
    <s v="10329 - Universitat Pompeu Fabra"/>
    <s v="S-591667-1"/>
    <x v="1"/>
    <x v="3"/>
    <s v="ELISPOT PLATES IFN-G - PRESP03723"/>
    <n v="550"/>
    <s v="LABCLINICS, S.A."/>
    <d v="2024-05-06T00:00:00"/>
  </r>
  <r>
    <s v="10330 - Universitat Pompeu Fabra"/>
    <s v="S-592126-1"/>
    <x v="1"/>
    <x v="3"/>
    <s v="Anti-Mouse CD279 (PD-1) (Clone RMP1-14) - PRESP01722"/>
    <n v="1751"/>
    <s v="LABCLINICS, S.A."/>
    <d v="2024-05-10T00:00:00"/>
  </r>
  <r>
    <s v="10331 - Universitat Pompeu Fabra"/>
    <s v="S-592563-1"/>
    <x v="1"/>
    <x v="3"/>
    <s v="Material Fungible de laboratori - PRESP01723"/>
    <n v="90"/>
    <s v="LABCLINICS, S.A."/>
    <d v="2024-05-15T00:00:00"/>
  </r>
  <r>
    <s v="10332 - Universitat Pompeu Fabra"/>
    <s v="S-592651-1"/>
    <x v="1"/>
    <x v="3"/>
    <s v="material fungible para proyecto LL00708, puntas filtro 200 - LL00708"/>
    <n v="135"/>
    <s v="LABCLINICS, S.A."/>
    <d v="2024-05-16T00:00:00"/>
  </r>
  <r>
    <s v="10333 - Universitat Pompeu Fabra"/>
    <s v="S-592701-1"/>
    <x v="1"/>
    <x v="3"/>
    <s v="Compra puntes de filtre - PRESP03722"/>
    <n v="270"/>
    <s v="LABCLINICS, S.A."/>
    <d v="2024-05-16T00:00:00"/>
  </r>
  <r>
    <s v="10334 - Universitat Pompeu Fabra"/>
    <s v="S-592701-2"/>
    <x v="1"/>
    <x v="3"/>
    <s v="Compra puntes de filtre - PRESP03722"/>
    <n v="270"/>
    <s v="LABCLINICS, S.A."/>
    <d v="2024-05-16T00:00:00"/>
  </r>
  <r>
    <s v="10335 - Universitat Pompeu Fabra"/>
    <s v="S-592701-3"/>
    <x v="1"/>
    <x v="3"/>
    <s v="Compra puntes de filtre - PRESP03722"/>
    <n v="270"/>
    <s v="LABCLINICS, S.A."/>
    <d v="2024-05-16T00:00:00"/>
  </r>
  <r>
    <s v="10336 - Universitat Pompeu Fabra"/>
    <s v="S-592701-4"/>
    <x v="1"/>
    <x v="3"/>
    <s v="Compra puntes de filtre - PRESP03722"/>
    <n v="270"/>
    <s v="LABCLINICS, S.A."/>
    <d v="2024-05-16T00:00:00"/>
  </r>
  <r>
    <s v="10337 - Universitat Pompeu Fabra"/>
    <s v="S-592754-1"/>
    <x v="1"/>
    <x v="3"/>
    <s v="75 cm2 Cell Culture Flask with Filter Cap        PLC70075        labclinics - PRESP02421"/>
    <n v="97.02"/>
    <s v="LABCLINICS, S.A."/>
    <d v="2024-05-16T00:00:00"/>
  </r>
  <r>
    <s v="10338 - Universitat Pompeu Fabra"/>
    <s v="S-593298-1"/>
    <x v="1"/>
    <x v="3"/>
    <s v="Material fungible laboratori - PRESP03122"/>
    <n v="675"/>
    <s v="LABCLINICS, S.A."/>
    <d v="2024-05-23T00:00:00"/>
  </r>
  <r>
    <s v="10339 - Universitat Pompeu Fabra"/>
    <s v="S-593298-2"/>
    <x v="1"/>
    <x v="3"/>
    <s v="Material fungible laboratori - PRESP03122"/>
    <n v="675"/>
    <s v="LABCLINICS, S.A."/>
    <d v="2024-05-23T00:00:00"/>
  </r>
  <r>
    <s v="10340 - Universitat Pompeu Fabra"/>
    <s v="S-593298-3"/>
    <x v="1"/>
    <x v="3"/>
    <s v="Material fungible laboratori - PRESP03122"/>
    <n v="675"/>
    <s v="LABCLINICS, S.A."/>
    <d v="2024-05-23T00:00:00"/>
  </r>
  <r>
    <s v="10341 - Universitat Pompeu Fabra"/>
    <s v="S-593914-1"/>
    <x v="1"/>
    <x v="3"/>
    <s v="Hanks Balanced Salts, w/o Ca &amp; Mg, w/o Phenol Red HBSS-2A - PRFUN01321"/>
    <n v="54.06"/>
    <s v="LABCLINICS, S.A."/>
    <d v="2024-05-30T00:00:00"/>
  </r>
  <r>
    <s v="10342 - Universitat Pompeu Fabra"/>
    <s v="S-593993-1"/>
    <x v="1"/>
    <x v="3"/>
    <s v="Plaques de 24-wells - PRESP04923"/>
    <n v="172.32"/>
    <s v="LABCLINICS, S.A."/>
    <d v="2024-05-31T00:00:00"/>
  </r>
  <r>
    <s v="10343 - Universitat Pompeu Fabra"/>
    <s v="S-594272-1"/>
    <x v="1"/>
    <x v="3"/>
    <s v="Material fungible de laboratori - PRFUN00923"/>
    <n v="101.64"/>
    <s v="LABCLINICS, S.A."/>
    <d v="2024-06-05T00:00:00"/>
  </r>
  <r>
    <s v="10344 - Universitat Pompeu Fabra"/>
    <s v="S-594469-1"/>
    <x v="1"/>
    <x v="3"/>
    <s v="Material plàstic - PRESP05921"/>
    <n v="225"/>
    <s v="LABCLINICS, S.A."/>
    <d v="2024-06-06T00:00:00"/>
  </r>
  <r>
    <s v="10345 - Universitat Pompeu Fabra"/>
    <s v="S-594469-2"/>
    <x v="1"/>
    <x v="3"/>
    <s v="Material plàstic - PRESP05921"/>
    <n v="450"/>
    <s v="LABCLINICS, S.A."/>
    <d v="2024-06-06T00:00:00"/>
  </r>
  <r>
    <s v="10346 - Universitat Pompeu Fabra"/>
    <s v="S-594767-1"/>
    <x v="1"/>
    <x v="3"/>
    <s v="Reactiu - PRESP05921"/>
    <n v="449.76"/>
    <s v="LABCLINICS, S.A."/>
    <d v="2024-06-11T00:00:00"/>
  </r>
  <r>
    <s v="10347 - Universitat Pompeu Fabra"/>
    <s v="S-594826-1"/>
    <x v="1"/>
    <x v="3"/>
    <s v="Halofuginone hydrochloride - PRESP04923"/>
    <n v="149.72999999999999"/>
    <s v="LABCLINICS, S.A."/>
    <d v="2024-06-11T00:00:00"/>
  </r>
  <r>
    <s v="10348 - Universitat Pompeu Fabra"/>
    <s v="S-594990-1"/>
    <x v="1"/>
    <x v="3"/>
    <s v="Material fiungible laboratori - PRCAT02722"/>
    <n v="135"/>
    <s v="LABCLINICS, S.A."/>
    <d v="2024-06-12T00:00:00"/>
  </r>
  <r>
    <s v="10349 - Universitat Pompeu Fabra"/>
    <s v="S-594990-2"/>
    <x v="1"/>
    <x v="3"/>
    <s v="Material fiungible laboratori - PRCAT02722"/>
    <n v="135"/>
    <s v="LABCLINICS, S.A."/>
    <d v="2024-06-12T00:00:00"/>
  </r>
  <r>
    <s v="10350 - Universitat Pompeu Fabra"/>
    <s v="S-594990-3"/>
    <x v="1"/>
    <x v="3"/>
    <s v="Material fiungible laboratori - PRCAT02722"/>
    <n v="135"/>
    <s v="LABCLINICS, S.A."/>
    <d v="2024-06-12T00:00:00"/>
  </r>
  <r>
    <s v="10351 - Universitat Pompeu Fabra"/>
    <s v="S-594990-4"/>
    <x v="1"/>
    <x v="3"/>
    <s v="Material fiungible laboratori - PRCAT02722"/>
    <n v="135"/>
    <s v="LABCLINICS, S.A."/>
    <d v="2024-06-12T00:00:00"/>
  </r>
  <r>
    <s v="10352 - Universitat Pompeu Fabra"/>
    <s v="S-594990-5"/>
    <x v="1"/>
    <x v="3"/>
    <s v="Material fiungible laboratori - PRCAT02722"/>
    <n v="135"/>
    <s v="LABCLINICS, S.A."/>
    <d v="2024-06-12T00:00:00"/>
  </r>
  <r>
    <s v="10353 - Universitat Pompeu Fabra"/>
    <s v="S-595294-1"/>
    <x v="1"/>
    <x v="3"/>
    <s v="Nutlin-3a (10mg) - PRESP01722"/>
    <n v="178.56"/>
    <s v="LABCLINICS, S.A."/>
    <d v="2024-06-17T00:00:00"/>
  </r>
  <r>
    <s v="10354 - Universitat Pompeu Fabra"/>
    <s v="S-595627-1"/>
    <x v="1"/>
    <x v="3"/>
    <s v="PEG300  (Synonyms: Polyethylene glycol 300) - PRESP03121"/>
    <n v="58.88"/>
    <s v="LABCLINICS, S.A."/>
    <d v="2024-06-20T00:00:00"/>
  </r>
  <r>
    <s v="10355 - Universitat Pompeu Fabra"/>
    <s v="S-595756-1"/>
    <x v="1"/>
    <x v="3"/>
    <s v="material fungible para proyecto PRESP01622, PUNTAS FILTRO 20 - PRESP01622"/>
    <n v="180"/>
    <s v="LABCLINICS, S.A."/>
    <d v="2024-06-21T00:00:00"/>
  </r>
  <r>
    <s v="10356 - Universitat Pompeu Fabra"/>
    <s v="S-595762-1"/>
    <x v="1"/>
    <x v="3"/>
    <s v="material fungible para proyecto PRESP01622, PUNTAS FILTRO 1000 - PRESP01622"/>
    <n v="180"/>
    <s v="LABCLINICS, S.A."/>
    <d v="2024-06-21T00:00:00"/>
  </r>
  <r>
    <s v="10357 - Universitat Pompeu Fabra"/>
    <s v="S-595884-1"/>
    <x v="1"/>
    <x v="3"/>
    <s v="Mouse ELISPOT IFNg plates - PRESP03723"/>
    <n v="2455"/>
    <s v="LABCLINICS, S.A."/>
    <d v="2024-06-25T00:00:00"/>
  </r>
  <r>
    <s v="10358 - Universitat Pompeu Fabra"/>
    <s v="S-595953-1_1"/>
    <x v="1"/>
    <x v="3"/>
    <s v="Hanks Balanced Salts, w/o Ca &amp; Mg, w/o Phenol Red HBSS-2A - PRESP02421"/>
    <n v="27.03"/>
    <s v="LABCLINICS, S.A."/>
    <d v="2024-06-26T00:00:00"/>
  </r>
  <r>
    <s v="10359 - Universitat Pompeu Fabra"/>
    <s v="S-595953-1_2"/>
    <x v="1"/>
    <x v="3"/>
    <s v="Hanks Balanced Salts, w/o Ca &amp; Mg, w/o Phenol Red HBSS-2A - PRESP02421"/>
    <n v="108.12"/>
    <s v="LABCLINICS, S.A."/>
    <d v="2024-06-26T00:00:00"/>
  </r>
  <r>
    <s v="10360 - Universitat Pompeu Fabra"/>
    <s v="S-596282-1"/>
    <x v="1"/>
    <x v="3"/>
    <s v="T75 - PRCAT00922"/>
    <n v="194.04"/>
    <s v="LABCLINICS, S.A."/>
    <d v="2024-06-28T00:00:00"/>
  </r>
  <r>
    <s v="10361 - Universitat Pompeu Fabra"/>
    <s v="S-588959-1"/>
    <x v="1"/>
    <x v="3"/>
    <s v="Compra de droges a labnet - PRESP03722"/>
    <n v="200.2"/>
    <s v="LABNET BIOTÉCNICA, S.L."/>
    <d v="2024-04-03T00:00:00"/>
  </r>
  <r>
    <s v="10362 - Universitat Pompeu Fabra"/>
    <s v="S-588959-2"/>
    <x v="1"/>
    <x v="3"/>
    <s v="Compra de droges a labnet - PRESP03722"/>
    <n v="412.68"/>
    <s v="LABNET BIOTÉCNICA, S.L."/>
    <d v="2024-04-03T00:00:00"/>
  </r>
  <r>
    <s v="10363 - Universitat Pompeu Fabra"/>
    <s v="S-590511-1"/>
    <x v="1"/>
    <x v="3"/>
    <s v="Material fungible laboratori - PRUSA00520"/>
    <n v="250.98"/>
    <s v="LABNET BIOTÉCNICA, S.L."/>
    <d v="2024-04-19T00:00:00"/>
  </r>
  <r>
    <s v="10364 - Universitat Pompeu Fabra"/>
    <s v="S-591565-1"/>
    <x v="1"/>
    <x v="3"/>
    <s v="AZD7648 (DNA PK inhibitor) 10mM (1mL in DMSO) - PR11118"/>
    <n v="213"/>
    <s v="LABNET BIOTÉCNICA, S.L."/>
    <d v="2024-05-06T00:00:00"/>
  </r>
  <r>
    <s v="10365 - Universitat Pompeu Fabra"/>
    <s v="S-591167-1"/>
    <x v="1"/>
    <x v="3"/>
    <s v="Compra de vector set - PRESP03722"/>
    <n v="550"/>
    <s v="LABORATORIOS CONDA,S.A."/>
    <d v="2024-04-29T00:00:00"/>
  </r>
  <r>
    <s v="10366 - Universitat Pompeu Fabra"/>
    <s v="S-591191-1"/>
    <x v="1"/>
    <x v="3"/>
    <s v="Agarose D1 Low EEO - PR11018"/>
    <n v="287.47000000000003"/>
    <s v="LABORATORIOS CONDA,S.A."/>
    <d v="2024-04-30T00:00:00"/>
  </r>
  <r>
    <s v="10367 - Universitat Pompeu Fabra"/>
    <s v="S-592074-1"/>
    <x v="1"/>
    <x v="3"/>
    <s v="Agarose D1 Low EEO - PR11018"/>
    <n v="499.77"/>
    <s v="LABORATORIOS CONDA,S.A."/>
    <d v="2024-05-09T00:00:00"/>
  </r>
  <r>
    <s v="10368 - Universitat Pompeu Fabra"/>
    <s v="S-593033-1"/>
    <x v="1"/>
    <x v="3"/>
    <s v="Medio de cultivo - PRFUN00823"/>
    <n v="2010"/>
    <s v="LABORATORIOS CONDA,S.A."/>
    <d v="2024-05-21T00:00:00"/>
  </r>
  <r>
    <s v="10369 - Universitat Pompeu Fabra"/>
    <s v="S-593638-1"/>
    <x v="1"/>
    <x v="3"/>
    <s v="Recombinant ribonuclease inhibitor 5,000 Units - PRESP02222"/>
    <n v="220.4"/>
    <s v="LABORATORIOS CONDA,S.A."/>
    <d v="2024-05-28T00:00:00"/>
  </r>
  <r>
    <s v="10370 - Universitat Pompeu Fabra"/>
    <s v="S-593830-1"/>
    <x v="1"/>
    <x v="3"/>
    <s v="Reactiu - PRESP05921"/>
    <n v="4020"/>
    <s v="LABORATORIOS CONDA,S.A."/>
    <d v="2024-05-30T00:00:00"/>
  </r>
  <r>
    <s v="10371 - Universitat Pompeu Fabra"/>
    <s v="S-593832-1"/>
    <x v="1"/>
    <x v="3"/>
    <s v="Reactivos - PRESP05921"/>
    <n v="4020"/>
    <s v="LABORATORIOS CONDA,S.A."/>
    <d v="2024-05-30T00:00:00"/>
  </r>
  <r>
    <s v="10372 - Universitat Pompeu Fabra"/>
    <s v="S-593924-1"/>
    <x v="1"/>
    <x v="3"/>
    <s v="reactius quantificació llibreries - SEQUENC"/>
    <n v="783"/>
    <s v="LABORATORIOS CONDA,S.A."/>
    <d v="2024-05-30T00:00:00"/>
  </r>
  <r>
    <s v="10373 - Universitat Pompeu Fabra"/>
    <s v="S-595707-1"/>
    <x v="1"/>
    <x v="3"/>
    <s v="PrimeSTAR® GXL DNA Polymerase (Takara) - PRESP02123"/>
    <n v="155"/>
    <s v="LABORATORIOS CONDA,S.A."/>
    <d v="2024-06-21T00:00:00"/>
  </r>
  <r>
    <s v="10374 - Universitat Pompeu Fabra"/>
    <s v="S-592205-1"/>
    <x v="1"/>
    <x v="3"/>
    <s v="Ganivetes criostat - PRESP03723"/>
    <n v="376.04"/>
    <s v="LEICA MICROSISTEMAS S.L.U."/>
    <d v="2024-05-10T00:00:00"/>
  </r>
  <r>
    <s v="10375 - Universitat Pompeu Fabra"/>
    <s v="S-593310-1"/>
    <x v="1"/>
    <x v="3"/>
    <s v="Cristal para criostato Leica - PRESP03723"/>
    <n v="213.91"/>
    <s v="LEICA MICROSISTEMAS S.L.U."/>
    <d v="2024-05-23T00:00:00"/>
  </r>
  <r>
    <s v="10376 - Universitat Pompeu Fabra"/>
    <s v="S-593912-1"/>
    <x v="1"/>
    <x v="3"/>
    <s v="vidrio criostato - PREUR00420"/>
    <n v="213.91"/>
    <s v="LEICA MICROSISTEMAS S.L.U."/>
    <d v="2024-05-30T00:00:00"/>
  </r>
  <r>
    <s v="10377 - Universitat Pompeu Fabra"/>
    <s v="S-594208-1"/>
    <x v="1"/>
    <x v="3"/>
    <s v="inserción de cristal de 70mm criostato - PRESP02921"/>
    <n v="213.91"/>
    <s v="LEICA MICROSISTEMAS S.L.U."/>
    <d v="2024-06-04T00:00:00"/>
  </r>
  <r>
    <s v="10378 - Universitat Pompeu Fabra"/>
    <s v="S-588848-1"/>
    <x v="1"/>
    <x v="3"/>
    <s v="Eagle's Minimum Essential Medium (EMEM) - PRESP02421"/>
    <n v="155.30000000000001"/>
    <s v="LGC STANDARDS S.L.U."/>
    <d v="2024-04-02T00:00:00"/>
  </r>
  <r>
    <s v="10379 - Universitat Pompeu Fabra"/>
    <s v="S-589172-1"/>
    <x v="1"/>
    <x v="3"/>
    <s v="HUV-EC-C [HUVEC]_SUP-T1 [VB] - CN01923"/>
    <n v="897.75"/>
    <s v="LGC STANDARDS S.L.U."/>
    <d v="2024-04-05T00:00:00"/>
  </r>
  <r>
    <s v="10380 - Universitat Pompeu Fabra"/>
    <s v="S-589172-2"/>
    <x v="1"/>
    <x v="3"/>
    <s v="HUV-EC-C [HUVEC]_SUP-T1 [VB] - CN01923"/>
    <n v="824.75"/>
    <s v="LGC STANDARDS S.L.U."/>
    <d v="2024-04-05T00:00:00"/>
  </r>
  <r>
    <s v="10381 - Universitat Pompeu Fabra"/>
    <s v="S-590416-1"/>
    <x v="1"/>
    <x v="3"/>
    <s v="F-12K Medium (Kaighn's Modification of Ham's F-12 Medium) - CN01923"/>
    <n v="101.15"/>
    <s v="LGC STANDARDS S.L.U."/>
    <d v="2024-04-18T00:00:00"/>
  </r>
  <r>
    <s v="10382 - Universitat Pompeu Fabra"/>
    <s v="S-590539-1"/>
    <x v="1"/>
    <x v="3"/>
    <s v="Medio de cultivo EMEM - PRESP04923"/>
    <n v="155.30000000000001"/>
    <s v="LGC STANDARDS S.L.U."/>
    <d v="2024-04-19T00:00:00"/>
  </r>
  <r>
    <s v="10383 - Universitat Pompeu Fabra"/>
    <s v="S-591213-1"/>
    <x v="1"/>
    <x v="3"/>
    <s v="Vibrio Natriegens - PRESP03423"/>
    <n v="168.6"/>
    <s v="LGC STANDARDS S.L.U."/>
    <d v="2024-04-30T00:00:00"/>
  </r>
  <r>
    <s v="10384 - Universitat Pompeu Fabra"/>
    <s v="S-588747-1_1"/>
    <x v="1"/>
    <x v="3"/>
    <s v="Reactius de laboratori - PRESP00924"/>
    <n v="144.18"/>
    <s v="LIFE TECHNOLOGIES S.A"/>
    <d v="2024-04-02T00:00:00"/>
  </r>
  <r>
    <s v="10385 - Universitat Pompeu Fabra"/>
    <s v="S-588747-1_2"/>
    <x v="1"/>
    <x v="3"/>
    <s v="Reactius de laboratori - PRESP00924"/>
    <n v="8118.4"/>
    <s v="LIFE TECHNOLOGIES S.A"/>
    <d v="2024-04-02T00:00:00"/>
  </r>
  <r>
    <s v="10386 - Universitat Pompeu Fabra"/>
    <s v="S-588802-1"/>
    <x v="1"/>
    <x v="3"/>
    <s v="Goat serum 100 mL - PRESP02921"/>
    <n v="63.18"/>
    <s v="LIFE TECHNOLOGIES S.A"/>
    <d v="2024-04-02T00:00:00"/>
  </r>
  <r>
    <s v="10387 - Universitat Pompeu Fabra"/>
    <s v="S-588886-1"/>
    <x v="1"/>
    <x v="3"/>
    <s v="Compra de RNase out SuperScript III Reverse Transcriptase - PRESP03722"/>
    <n v="640.98"/>
    <s v="LIFE TECHNOLOGIES S.A"/>
    <d v="2024-04-03T00:00:00"/>
  </r>
  <r>
    <s v="10388 - Universitat Pompeu Fabra"/>
    <s v="S-588886-2"/>
    <x v="1"/>
    <x v="3"/>
    <s v="Compra de RNase out SuperScript III Reverse Transcriptase - PRESP03722"/>
    <n v="958.56"/>
    <s v="LIFE TECHNOLOGIES S.A"/>
    <d v="2024-04-03T00:00:00"/>
  </r>
  <r>
    <s v="10389 - Universitat Pompeu Fabra"/>
    <s v="S-588916-1"/>
    <x v="1"/>
    <x v="3"/>
    <s v="Luria Broth - PRESP03723"/>
    <n v="65.31"/>
    <s v="LIFE TECHNOLOGIES S.A"/>
    <d v="2024-04-03T00:00:00"/>
  </r>
  <r>
    <s v="10390 - Universitat Pompeu Fabra"/>
    <s v="S-588942-1"/>
    <x v="1"/>
    <x v="3"/>
    <s v="Reactiu de laboratori - PRESP01723"/>
    <n v="86.7"/>
    <s v="LIFE TECHNOLOGIES S.A"/>
    <d v="2024-04-03T00:00:00"/>
  </r>
  <r>
    <s v="10391 - Universitat Pompeu Fabra"/>
    <s v="S-588949-1"/>
    <x v="1"/>
    <x v="3"/>
    <s v="Kit de medio Essential 8 Flex - PRESP02921"/>
    <n v="301.14999999999998"/>
    <s v="LIFE TECHNOLOGIES S.A"/>
    <d v="2024-04-03T00:00:00"/>
  </r>
  <r>
    <s v="10392 - Universitat Pompeu Fabra"/>
    <s v="S-589032-1"/>
    <x v="1"/>
    <x v="3"/>
    <s v="Medio de cultivo Essential 8 Flex - PRESP04923"/>
    <n v="602.29999999999995"/>
    <s v="LIFE TECHNOLOGIES S.A"/>
    <d v="2024-04-04T00:00:00"/>
  </r>
  <r>
    <s v="10393 - Universitat Pompeu Fabra"/>
    <s v="S-589092-1"/>
    <x v="1"/>
    <x v="3"/>
    <s v="Phusion High-Fidelity DNA Polymerase - PRESP02921"/>
    <n v="101.15"/>
    <s v="LIFE TECHNOLOGIES S.A"/>
    <d v="2024-04-05T00:00:00"/>
  </r>
  <r>
    <s v="10394 - Universitat Pompeu Fabra"/>
    <s v="S-589093-1"/>
    <x v="1"/>
    <x v="3"/>
    <s v="GeneRuler 100bp DNA Ladder - PRESP02921"/>
    <n v="139.4"/>
    <s v="LIFE TECHNOLOGIES S.A"/>
    <d v="2024-04-05T00:00:00"/>
  </r>
  <r>
    <s v="10395 - Universitat Pompeu Fabra"/>
    <s v="S-589117-1"/>
    <x v="1"/>
    <x v="3"/>
    <s v="Material fungible de laboratori - CNR00224"/>
    <n v="97.2"/>
    <s v="LIFE TECHNOLOGIES S.A"/>
    <d v="2024-04-05T00:00:00"/>
  </r>
  <r>
    <s v="10396 - Universitat Pompeu Fabra"/>
    <s v="S-589121-1"/>
    <x v="1"/>
    <x v="3"/>
    <s v="material fungible para proyecto PRESP01622, High-Capacity cDNA Reverse Transcription Kit with RNAse inhibitor - PRESP01622"/>
    <n v="2512.3000000000002"/>
    <s v="LIFE TECHNOLOGIES S.A"/>
    <d v="2024-04-05T00:00:00"/>
  </r>
  <r>
    <s v="10397 - Universitat Pompeu Fabra"/>
    <s v="S-589179-1"/>
    <x v="1"/>
    <x v="3"/>
    <s v="PureLink Expi Endotoxin-Free Mega Plasmid Purification Kit - PRESP02421"/>
    <n v="518.70000000000005"/>
    <s v="LIFE TECHNOLOGIES S.A"/>
    <d v="2024-04-05T00:00:00"/>
  </r>
  <r>
    <s v="10398 - Universitat Pompeu Fabra"/>
    <s v="S-589261-1"/>
    <x v="1"/>
    <x v="3"/>
    <s v="Transcriptasa inversa SuperScript  III - PRESP02921"/>
    <n v="267.04000000000002"/>
    <s v="LIFE TECHNOLOGIES S.A"/>
    <d v="2024-04-08T00:00:00"/>
  </r>
  <r>
    <s v="10399 - Universitat Pompeu Fabra"/>
    <s v="S-589268-1"/>
    <x v="1"/>
    <x v="3"/>
    <s v="Dream Taq - PRESP02921"/>
    <n v="280.5"/>
    <s v="LIFE TECHNOLOGIES S.A"/>
    <d v="2024-04-08T00:00:00"/>
  </r>
  <r>
    <s v="10400 - Universitat Pompeu Fabra"/>
    <s v="S-589305-1"/>
    <x v="1"/>
    <x v="3"/>
    <s v="EdU (5-etinil-2-desoxiuridina) 50 mg - PRESP02222"/>
    <n v="350.55"/>
    <s v="LIFE TECHNOLOGIES S.A"/>
    <d v="2024-04-08T00:00:00"/>
  </r>
  <r>
    <s v="10401 - Universitat Pompeu Fabra"/>
    <s v="S-589307-1"/>
    <x v="1"/>
    <x v="3"/>
    <s v="HEPES - PRESP01722"/>
    <n v="58.55"/>
    <s v="LIFE TECHNOLOGIES S.A"/>
    <d v="2024-04-08T00:00:00"/>
  </r>
  <r>
    <s v="10402 - Universitat Pompeu Fabra"/>
    <s v="S-589310-1"/>
    <x v="1"/>
    <x v="3"/>
    <s v="Advanced DMEM/F12 - PRESP01722"/>
    <n v="374.3"/>
    <s v="LIFE TECHNOLOGIES S.A"/>
    <d v="2024-04-08T00:00:00"/>
  </r>
  <r>
    <s v="10403 - Universitat Pompeu Fabra"/>
    <s v="S-589325-1"/>
    <x v="1"/>
    <x v="3"/>
    <s v="1kb DNA ladder - CNR04523"/>
    <n v="48.88"/>
    <s v="LIFE TECHNOLOGIES S.A"/>
    <d v="2024-04-08T00:00:00"/>
  </r>
  <r>
    <s v="10404 - Universitat Pompeu Fabra"/>
    <s v="S-589338-1"/>
    <x v="1"/>
    <x v="3"/>
    <s v="Compra de puntes serologiques - PRESP03722"/>
    <n v="176.35"/>
    <s v="LIFE TECHNOLOGIES S.A"/>
    <d v="2024-04-08T00:00:00"/>
  </r>
  <r>
    <s v="10405 - Universitat Pompeu Fabra"/>
    <s v="S-589338-2"/>
    <x v="1"/>
    <x v="3"/>
    <s v="Compra de puntes serologiques - PRESP03722"/>
    <n v="210.9"/>
    <s v="LIFE TECHNOLOGIES S.A"/>
    <d v="2024-04-08T00:00:00"/>
  </r>
  <r>
    <s v="10406 - Universitat Pompeu Fabra"/>
    <s v="S-589427-1"/>
    <x v="1"/>
    <x v="3"/>
    <s v="Material plàstic - PRFUN00823"/>
    <n v="494"/>
    <s v="LIFE TECHNOLOGIES S.A"/>
    <d v="2024-04-09T00:00:00"/>
  </r>
  <r>
    <s v="10407 - Universitat Pompeu Fabra"/>
    <s v="S-589480-2"/>
    <x v="1"/>
    <x v="3"/>
    <s v="Material fungible laboratori - PRESP03122"/>
    <n v="16.88"/>
    <s v="LIFE TECHNOLOGIES S.A"/>
    <d v="2024-04-09T00:00:00"/>
  </r>
  <r>
    <s v="10408 - Universitat Pompeu Fabra"/>
    <s v="S-589505-1"/>
    <x v="1"/>
    <x v="3"/>
    <s v="Materail fungbible laboratori - PREUR03223"/>
    <n v="340.8"/>
    <s v="LIFE TECHNOLOGIES S.A"/>
    <d v="2024-04-09T00:00:00"/>
  </r>
  <r>
    <s v="10409 - Universitat Pompeu Fabra"/>
    <s v="S-589505-2"/>
    <x v="1"/>
    <x v="3"/>
    <s v="Materail fungbible laboratori - PREUR03223"/>
    <n v="177.03"/>
    <s v="LIFE TECHNOLOGIES S.A"/>
    <d v="2024-04-09T00:00:00"/>
  </r>
  <r>
    <s v="10410 - Universitat Pompeu Fabra"/>
    <s v="S-589687-1"/>
    <x v="1"/>
    <x v="3"/>
    <s v="Reactiu - PRESP05921"/>
    <n v="262.56"/>
    <s v="LIFE TECHNOLOGIES S.A"/>
    <d v="2024-04-11T00:00:00"/>
  </r>
  <r>
    <s v="10411 - Universitat Pompeu Fabra"/>
    <s v="S-589688-1"/>
    <x v="1"/>
    <x v="3"/>
    <s v="Medio de Cultivo - PRESP05921"/>
    <n v="596.20000000000005"/>
    <s v="LIFE TECHNOLOGIES S.A"/>
    <d v="2024-04-11T00:00:00"/>
  </r>
  <r>
    <s v="10412 - Universitat Pompeu Fabra"/>
    <s v="S-589770-1"/>
    <x v="1"/>
    <x v="3"/>
    <s v="despeses recurrents de laboratori prePCR - SEQUENC"/>
    <n v="4309.8"/>
    <s v="LIFE TECHNOLOGIES S.A"/>
    <d v="2024-04-11T00:00:00"/>
  </r>
  <r>
    <s v="10413 - Universitat Pompeu Fabra"/>
    <s v="S-589773-1"/>
    <x v="1"/>
    <x v="3"/>
    <s v="Despeses de laboratori postPCR - SEQUENC"/>
    <n v="159.6"/>
    <s v="LIFE TECHNOLOGIES S.A"/>
    <d v="2024-04-11T00:00:00"/>
  </r>
  <r>
    <s v="10414 - Universitat Pompeu Fabra"/>
    <s v="S-589809-1"/>
    <x v="1"/>
    <x v="3"/>
    <s v="Cell trace CFSE - PRCAT00922"/>
    <n v="219.45"/>
    <s v="LIFE TECHNOLOGIES S.A"/>
    <d v="2024-04-12T00:00:00"/>
  </r>
  <r>
    <s v="10415 - Universitat Pompeu Fabra"/>
    <s v="S-589853-1"/>
    <x v="1"/>
    <x v="3"/>
    <s v="LR Clonase  II - PRFUN00723"/>
    <n v="337.59"/>
    <s v="LIFE TECHNOLOGIES S.A"/>
    <d v="2024-04-12T00:00:00"/>
  </r>
  <r>
    <s v="10416 - Universitat Pompeu Fabra"/>
    <s v="S-589889-1"/>
    <x v="1"/>
    <x v="3"/>
    <s v="matreial fungible para proyecto PRESP01622, Countingbright absolute counting beads - PRESP01622"/>
    <n v="317.3"/>
    <s v="LIFE TECHNOLOGIES S.A"/>
    <d v="2024-04-12T00:00:00"/>
  </r>
  <r>
    <s v="10417 - Universitat Pompeu Fabra"/>
    <s v="S-590111-1"/>
    <x v="1"/>
    <x v="3"/>
    <s v="Material fungible de laboratori - PRFUN00923"/>
    <n v="211.85"/>
    <s v="LIFE TECHNOLOGIES S.A"/>
    <d v="2024-04-16T00:00:00"/>
  </r>
  <r>
    <s v="10418 - Universitat Pompeu Fabra"/>
    <s v="S-590111-2"/>
    <x v="1"/>
    <x v="3"/>
    <s v="Material fungible de laboratori - PRFUN00923"/>
    <n v="223.05"/>
    <s v="LIFE TECHNOLOGIES S.A"/>
    <d v="2024-04-16T00:00:00"/>
  </r>
  <r>
    <s v="10419 - Universitat Pompeu Fabra"/>
    <s v="S-590112-1"/>
    <x v="1"/>
    <x v="3"/>
    <s v="Reactius - PRESP05921"/>
    <n v="21.5"/>
    <s v="LIFE TECHNOLOGIES S.A"/>
    <d v="2024-04-16T00:00:00"/>
  </r>
  <r>
    <s v="10420 - Universitat Pompeu Fabra"/>
    <s v="S-590132-1"/>
    <x v="1"/>
    <x v="3"/>
    <s v="1X RBC Lysis Buffer - PR11018"/>
    <n v="53.91"/>
    <s v="LIFE TECHNOLOGIES S.A"/>
    <d v="2024-04-16T00:00:00"/>
  </r>
  <r>
    <s v="10421 - Universitat Pompeu Fabra"/>
    <s v="S-590187-1"/>
    <x v="1"/>
    <x v="3"/>
    <s v="Opti-MEM I Reduced Serum Medium, GlutaMAX Supplement - CN01923"/>
    <n v="246.36"/>
    <s v="LIFE TECHNOLOGIES S.A"/>
    <d v="2024-04-16T00:00:00"/>
  </r>
  <r>
    <s v="10422 - Universitat Pompeu Fabra"/>
    <s v="S-590195-1"/>
    <x v="1"/>
    <x v="3"/>
    <s v="Medi RPMI 1640 - PRESP04923"/>
    <n v="19.899999999999999"/>
    <s v="LIFE TECHNOLOGIES S.A"/>
    <d v="2024-04-17T00:00:00"/>
  </r>
  <r>
    <s v="10423 - Universitat Pompeu Fabra"/>
    <s v="S-590384-1"/>
    <x v="1"/>
    <x v="3"/>
    <s v="Material fungible laboratori - PRCAT00523"/>
    <n v="34.93"/>
    <s v="LIFE TECHNOLOGIES S.A"/>
    <d v="2024-04-18T00:00:00"/>
  </r>
  <r>
    <s v="10424 - Universitat Pompeu Fabra"/>
    <s v="S-590388-1"/>
    <x v="1"/>
    <x v="3"/>
    <s v="Material fungible laboratori - PRCAT00523"/>
    <n v="81.459999999999994"/>
    <s v="LIFE TECHNOLOGIES S.A"/>
    <d v="2024-04-18T00:00:00"/>
  </r>
  <r>
    <s v="10425 - Universitat Pompeu Fabra"/>
    <s v="S-590396-1"/>
    <x v="1"/>
    <x v="3"/>
    <s v="Material fungible laboratori - PRCAT00523"/>
    <n v="38.83"/>
    <s v="LIFE TECHNOLOGIES S.A"/>
    <d v="2024-04-18T00:00:00"/>
  </r>
  <r>
    <s v="10426 - Universitat Pompeu Fabra"/>
    <s v="S-590409-1"/>
    <x v="1"/>
    <x v="3"/>
    <s v="Material fungible laboratori - PRCAT00523"/>
    <n v="19.37"/>
    <s v="LIFE TECHNOLOGIES S.A"/>
    <d v="2024-04-18T00:00:00"/>
  </r>
  <r>
    <s v="10427 - Universitat Pompeu Fabra"/>
    <s v="S-590409-2"/>
    <x v="1"/>
    <x v="3"/>
    <s v="Material fungible laboratori - PRCAT00523"/>
    <n v="13.02"/>
    <s v="LIFE TECHNOLOGIES S.A"/>
    <d v="2024-04-18T00:00:00"/>
  </r>
  <r>
    <s v="10428 - Universitat Pompeu Fabra"/>
    <s v="S-590435-1"/>
    <x v="1"/>
    <x v="3"/>
    <s v="Material fungible laboratori - PRUSA00520"/>
    <n v="95.81"/>
    <s v="LIFE TECHNOLOGIES S.A"/>
    <d v="2024-04-18T00:00:00"/>
  </r>
  <r>
    <s v="10429 - Universitat Pompeu Fabra"/>
    <s v="S-590437-1"/>
    <x v="1"/>
    <x v="3"/>
    <s v="Material fungible laboratori - PRUSA00520"/>
    <n v="33.76"/>
    <s v="LIFE TECHNOLOGIES S.A"/>
    <d v="2024-04-18T00:00:00"/>
  </r>
  <r>
    <s v="10430 - Universitat Pompeu Fabra"/>
    <s v="S-590477-1"/>
    <x v="1"/>
    <x v="3"/>
    <s v="High Capacity- c DNA reverse transcription - PRESP03121"/>
    <n v="231.46"/>
    <s v="LIFE TECHNOLOGIES S.A"/>
    <d v="2024-04-19T00:00:00"/>
  </r>
  <r>
    <s v="10431 - Universitat Pompeu Fabra"/>
    <s v="S-590479-1"/>
    <x v="1"/>
    <x v="3"/>
    <s v="Material fungible de laboratori - PRFUN00923"/>
    <n v="73.25"/>
    <s v="LIFE TECHNOLOGIES S.A"/>
    <d v="2024-04-19T00:00:00"/>
  </r>
  <r>
    <s v="10432 - Universitat Pompeu Fabra"/>
    <s v="S-590599-1"/>
    <x v="1"/>
    <x v="3"/>
    <s v="Advanced DMEM/F12 medium  i Neurobasal medium - PRESP02921"/>
    <n v="28.64"/>
    <s v="LIFE TECHNOLOGIES S.A"/>
    <d v="2024-04-22T00:00:00"/>
  </r>
  <r>
    <s v="10433 - Universitat Pompeu Fabra"/>
    <s v="S-590599-2"/>
    <x v="1"/>
    <x v="3"/>
    <s v="Advanced DMEM/F12 medium  i Neurobasal medium - PRESP02921"/>
    <n v="41.28"/>
    <s v="LIFE TECHNOLOGIES S.A"/>
    <d v="2024-04-22T00:00:00"/>
  </r>
  <r>
    <s v="10434 - Universitat Pompeu Fabra"/>
    <s v="S-590654-2"/>
    <x v="1"/>
    <x v="3"/>
    <s v="Compra de Optimemo i lipo - PRESP03722"/>
    <n v="1198.32"/>
    <s v="LIFE TECHNOLOGIES S.A"/>
    <d v="2024-04-22T00:00:00"/>
  </r>
  <r>
    <s v="10435 - Universitat Pompeu Fabra"/>
    <s v="S-590731-1"/>
    <x v="1"/>
    <x v="3"/>
    <s v="oligos - PRFUN01322"/>
    <n v="13.58"/>
    <s v="LIFE TECHNOLOGIES S.A"/>
    <d v="2024-04-24T00:00:00"/>
  </r>
  <r>
    <s v="10436 - Universitat Pompeu Fabra"/>
    <s v="S-590734-1"/>
    <x v="1"/>
    <x v="3"/>
    <s v="Anticuerpo monoclonal IL-2 PE (human) - PRESP04923"/>
    <n v="92.77"/>
    <s v="LIFE TECHNOLOGIES S.A"/>
    <d v="2024-04-24T00:00:00"/>
  </r>
  <r>
    <s v="10437 - Universitat Pompeu Fabra"/>
    <s v="S-590737-1"/>
    <x v="1"/>
    <x v="3"/>
    <s v="Anticuerpo monoclonal CD3 FITC - PRESP04923"/>
    <n v="76.260000000000005"/>
    <s v="LIFE TECHNOLOGIES S.A"/>
    <d v="2024-04-24T00:00:00"/>
  </r>
  <r>
    <s v="10438 - Universitat Pompeu Fabra"/>
    <s v="S-590770-1"/>
    <x v="1"/>
    <x v="3"/>
    <s v="Compra de RB antibody - PRESP03722"/>
    <n v="131"/>
    <s v="LIFE TECHNOLOGIES S.A"/>
    <d v="2024-04-24T00:00:00"/>
  </r>
  <r>
    <s v="10439 - Universitat Pompeu Fabra"/>
    <s v="S-590827-1"/>
    <x v="1"/>
    <x v="3"/>
    <s v="B27 supplement minus vitamin A i N-2 supplement - PRESP02921"/>
    <n v="108.3"/>
    <s v="LIFE TECHNOLOGIES S.A"/>
    <d v="2024-04-25T00:00:00"/>
  </r>
  <r>
    <s v="10440 - Universitat Pompeu Fabra"/>
    <s v="S-590827-2"/>
    <x v="1"/>
    <x v="3"/>
    <s v="B27 supplement minus vitamin A i N-2 supplement - PRESP02921"/>
    <n v="115.59"/>
    <s v="LIFE TECHNOLOGIES S.A"/>
    <d v="2024-04-25T00:00:00"/>
  </r>
  <r>
    <s v="10441 - Universitat Pompeu Fabra"/>
    <s v="S-590972-1"/>
    <x v="1"/>
    <x v="3"/>
    <s v="Super Signal West Femto - PRESP04923"/>
    <n v="511.2"/>
    <s v="LIFE TECHNOLOGIES S.A"/>
    <d v="2024-04-26T00:00:00"/>
  </r>
  <r>
    <s v="10442 - Universitat Pompeu Fabra"/>
    <s v="S-590975-1"/>
    <x v="1"/>
    <x v="3"/>
    <s v="Gels precast 4-12% Bis-Tris - PRESP04923"/>
    <n v="167.82"/>
    <s v="LIFE TECHNOLOGIES S.A"/>
    <d v="2024-04-26T00:00:00"/>
  </r>
  <r>
    <s v="10443 - Universitat Pompeu Fabra"/>
    <s v="S-590984-1"/>
    <x v="1"/>
    <x v="3"/>
    <s v="Trypsin-EDTA - CN04720"/>
    <n v="73.25"/>
    <s v="LIFE TECHNOLOGIES S.A"/>
    <d v="2024-04-26T00:00:00"/>
  </r>
  <r>
    <s v="10444 - Universitat Pompeu Fabra"/>
    <s v="S-591153-1"/>
    <x v="1"/>
    <x v="3"/>
    <s v="Gibco Tripsina-EDTA (0,5 %), sin rojo de fenol - PRESP02421"/>
    <n v="84.03"/>
    <s v="LIFE TECHNOLOGIES S.A"/>
    <d v="2024-04-29T00:00:00"/>
  </r>
  <r>
    <s v="10445 - Universitat Pompeu Fabra"/>
    <s v="S-591282-1"/>
    <x v="1"/>
    <x v="3"/>
    <s v="DMEM - PRESP03723"/>
    <n v="325.89999999999998"/>
    <s v="LIFE TECHNOLOGIES S.A"/>
    <d v="2024-04-30T00:00:00"/>
  </r>
  <r>
    <s v="10446 - Universitat Pompeu Fabra"/>
    <s v="S-591322-1"/>
    <x v="1"/>
    <x v="3"/>
    <s v="EasYFlasks Nunc de 225 cm2 - PR11118"/>
    <n v="153.44999999999999"/>
    <s v="LIFE TECHNOLOGIES S.A"/>
    <d v="2024-04-30T00:00:00"/>
  </r>
  <r>
    <s v="10447 - Universitat Pompeu Fabra"/>
    <s v="S-591370-1"/>
    <x v="1"/>
    <x v="3"/>
    <s v="Material fungible laboratori - PRUSA00520"/>
    <n v="123.5"/>
    <s v="LIFE TECHNOLOGIES S.A"/>
    <d v="2024-05-02T00:00:00"/>
  </r>
  <r>
    <s v="10448 - Universitat Pompeu Fabra"/>
    <s v="S-591387-1"/>
    <x v="1"/>
    <x v="3"/>
    <s v="Material fungible laboratori - PRUSA00520"/>
    <n v="55.22"/>
    <s v="LIFE TECHNOLOGIES S.A"/>
    <d v="2024-05-02T00:00:00"/>
  </r>
  <r>
    <s v="10449 - Universitat Pompeu Fabra"/>
    <s v="S-591389-1"/>
    <x v="1"/>
    <x v="3"/>
    <s v="Material fungible laboratori - PRUSA00520"/>
    <n v="108.3"/>
    <s v="LIFE TECHNOLOGIES S.A"/>
    <d v="2024-05-02T00:00:00"/>
  </r>
  <r>
    <s v="10450 - Universitat Pompeu Fabra"/>
    <s v="S-591406-1"/>
    <x v="1"/>
    <x v="3"/>
    <s v="Reactius - PRFUN00823"/>
    <n v="22.45"/>
    <s v="LIFE TECHNOLOGIES S.A"/>
    <d v="2024-05-02T00:00:00"/>
  </r>
  <r>
    <s v="10451 - Universitat Pompeu Fabra"/>
    <s v="S-591508-1"/>
    <x v="1"/>
    <x v="3"/>
    <s v="Material fungible para el proyecto PRESP01622, Oligonucleotidos JL VC TC - PRESP01622"/>
    <n v="28.77"/>
    <s v="LIFE TECHNOLOGIES S.A"/>
    <d v="2024-05-03T00:00:00"/>
  </r>
  <r>
    <s v="10452 - Universitat Pompeu Fabra"/>
    <s v="S-591562-1"/>
    <x v="1"/>
    <x v="3"/>
    <s v="PageRuler  Plus, de 10 a 250 kDa - PRESP02421"/>
    <n v="101.06"/>
    <s v="LIFE TECHNOLOGIES S.A"/>
    <d v="2024-05-06T00:00:00"/>
  </r>
  <r>
    <s v="10453 - Universitat Pompeu Fabra"/>
    <s v="S-591563-1"/>
    <x v="1"/>
    <x v="3"/>
    <s v="SeeBlue  Estándar de proteínas preteñidas - PRESP02421"/>
    <n v="151.59"/>
    <s v="LIFE TECHNOLOGIES S.A"/>
    <d v="2024-05-06T00:00:00"/>
  </r>
  <r>
    <s v="10454 - Universitat Pompeu Fabra"/>
    <s v="S-591564-1"/>
    <x v="1"/>
    <x v="3"/>
    <s v="NuPAGE  4 to 12%, Bis-Tris, 1.0 mm, Mini Protein Gel, 12-well - PRESP02421"/>
    <n v="147.55000000000001"/>
    <s v="LIFE TECHNOLOGIES S.A"/>
    <d v="2024-05-06T00:00:00"/>
  </r>
  <r>
    <s v="10455 - Universitat Pompeu Fabra"/>
    <s v="S-591629-1"/>
    <x v="1"/>
    <x v="3"/>
    <s v="DNA polimerasa - PRFUN01322"/>
    <n v="101.15"/>
    <s v="LIFE TECHNOLOGIES S.A"/>
    <d v="2024-05-06T00:00:00"/>
  </r>
  <r>
    <s v="10456 - Universitat Pompeu Fabra"/>
    <s v="S-591653-1"/>
    <x v="1"/>
    <x v="3"/>
    <s v="Taqman Gene Expression Assay Vi06439675_s1 (Epstein Barr Virus) FAM-MGB - PREUR03223"/>
    <n v="169.69"/>
    <s v="LIFE TECHNOLOGIES S.A"/>
    <d v="2024-05-06T00:00:00"/>
  </r>
  <r>
    <s v="10457 - Universitat Pompeu Fabra"/>
    <s v="S-591920-1"/>
    <x v="1"/>
    <x v="3"/>
    <s v="Compra de FBS a THermofisher ( reserva 2641662  S2) ( Lote  2563330 ) - PRESP01722"/>
    <n v="2160"/>
    <s v="LIFE TECHNOLOGIES S.A"/>
    <d v="2024-05-08T00:00:00"/>
  </r>
  <r>
    <s v="10458 - Universitat Pompeu Fabra"/>
    <s v="S-591958-1"/>
    <x v="1"/>
    <x v="3"/>
    <s v="cell counting chamber - PRCAT00922"/>
    <n v="123.5"/>
    <s v="LIFE TECHNOLOGIES S.A"/>
    <d v="2024-05-08T00:00:00"/>
  </r>
  <r>
    <s v="10459 - Universitat Pompeu Fabra"/>
    <s v="S-592039-1"/>
    <x v="1"/>
    <x v="3"/>
    <s v="Material fungible de laboratori - PRESP03623"/>
    <n v="59.64"/>
    <s v="LIFE TECHNOLOGIES S.A"/>
    <d v="2024-05-09T00:00:00"/>
  </r>
  <r>
    <s v="10460 - Universitat Pompeu Fabra"/>
    <s v="S-592053-1"/>
    <x v="1"/>
    <x v="3"/>
    <s v="Taqman DDX4 mouse - PRESP01722"/>
    <n v="169.69"/>
    <s v="LIFE TECHNOLOGIES S.A"/>
    <d v="2024-05-09T00:00:00"/>
  </r>
  <r>
    <s v="10461 - Universitat Pompeu Fabra"/>
    <s v="S-592157-1"/>
    <x v="1"/>
    <x v="3"/>
    <s v="Material fungible laboratori - CNR03323"/>
    <n v="441.75"/>
    <s v="LIFE TECHNOLOGIES S.A"/>
    <d v="2024-05-10T00:00:00"/>
  </r>
  <r>
    <s v="10462 - Universitat Pompeu Fabra"/>
    <s v="S-592187-1"/>
    <x v="1"/>
    <x v="3"/>
    <s v="material plástico - PRESP05921"/>
    <n v="617.5"/>
    <s v="LIFE TECHNOLOGIES S.A"/>
    <d v="2024-05-10T00:00:00"/>
  </r>
  <r>
    <s v="10463 - Universitat Pompeu Fabra"/>
    <s v="S-592206-1"/>
    <x v="1"/>
    <x v="3"/>
    <s v="DNA ladder - PRESP03121"/>
    <n v="90.11"/>
    <s v="LIFE TECHNOLOGIES S.A"/>
    <d v="2024-05-10T00:00:00"/>
  </r>
  <r>
    <s v="10464 - Universitat Pompeu Fabra"/>
    <s v="S-592260-1"/>
    <x v="1"/>
    <x v="3"/>
    <s v="Medi RPMI - UCACEXS"/>
    <n v="9.9499999999999993"/>
    <s v="LIFE TECHNOLOGIES S.A"/>
    <d v="2024-05-13T00:00:00"/>
  </r>
  <r>
    <s v="10465 - Universitat Pompeu Fabra"/>
    <s v="S-592372-1"/>
    <x v="1"/>
    <x v="3"/>
    <s v="Material fungible de laboratori - PRFUN00923"/>
    <n v="1476.42"/>
    <s v="LIFE TECHNOLOGIES S.A"/>
    <d v="2024-05-14T00:00:00"/>
  </r>
  <r>
    <s v="10466 - Universitat Pompeu Fabra"/>
    <s v="S-592388-1"/>
    <x v="1"/>
    <x v="3"/>
    <s v="Material Plástico - PRFUN00823"/>
    <n v="617.5"/>
    <s v="LIFE TECHNOLOGIES S.A"/>
    <d v="2024-05-14T00:00:00"/>
  </r>
  <r>
    <s v="10467 - Universitat Pompeu Fabra"/>
    <s v="S-592589-1"/>
    <x v="1"/>
    <x v="3"/>
    <s v="Despeses recurrents -reactius de quantificació - SEQUENC"/>
    <n v="253.28"/>
    <s v="LIFE TECHNOLOGIES S.A"/>
    <d v="2024-05-15T00:00:00"/>
  </r>
  <r>
    <s v="10468 - Universitat Pompeu Fabra"/>
    <s v="S-592603-1"/>
    <x v="1"/>
    <x v="3"/>
    <s v="E-Gel 1 Kb Plus DNA Ladder - PRESP01124"/>
    <n v="216.6"/>
    <s v="LIFE TECHNOLOGIES S.A"/>
    <d v="2024-05-16T00:00:00"/>
  </r>
  <r>
    <s v="10469 - Universitat Pompeu Fabra"/>
    <s v="S-592817-1"/>
    <x v="1"/>
    <x v="3"/>
    <s v="Reactivos - PREUR01621"/>
    <n v="88.83"/>
    <s v="LIFE TECHNOLOGIES S.A"/>
    <d v="2024-05-17T00:00:00"/>
  </r>
  <r>
    <s v="10470 - Universitat Pompeu Fabra"/>
    <s v="S-592883-1"/>
    <x v="1"/>
    <x v="3"/>
    <s v="Medios de cultivo - PREUR01621"/>
    <n v="88.8"/>
    <s v="LIFE TECHNOLOGIES S.A"/>
    <d v="2024-05-17T00:00:00"/>
  </r>
  <r>
    <s v="10471 - Universitat Pompeu Fabra"/>
    <s v="S-592885-1"/>
    <x v="1"/>
    <x v="3"/>
    <s v="Medio de cultivo - PREUR01621"/>
    <n v="176.3"/>
    <s v="LIFE TECHNOLOGIES S.A"/>
    <d v="2024-05-17T00:00:00"/>
  </r>
  <r>
    <s v="10472 - Universitat Pompeu Fabra"/>
    <s v="S-592894-1"/>
    <x v="1"/>
    <x v="3"/>
    <s v="SOC - PRESP01124"/>
    <n v="115.9"/>
    <s v="LIFE TECHNOLOGIES S.A"/>
    <d v="2024-05-17T00:00:00"/>
  </r>
  <r>
    <s v="10473 - Universitat Pompeu Fabra"/>
    <s v="S-592991-1"/>
    <x v="1"/>
    <x v="3"/>
    <s v="Tim3 PECy7 anti mouse - PRESP03723"/>
    <n v="283.64999999999998"/>
    <s v="LIFE TECHNOLOGIES S.A"/>
    <d v="2024-05-21T00:00:00"/>
  </r>
  <r>
    <s v="10474 - Universitat Pompeu Fabra"/>
    <s v="S-593048-1"/>
    <x v="1"/>
    <x v="3"/>
    <s v="Compra d'un Countess Cell Counting Chamber Slides - PRESP05822"/>
    <n v="123.5"/>
    <s v="LIFE TECHNOLOGIES S.A"/>
    <d v="2024-05-21T00:00:00"/>
  </r>
  <r>
    <s v="10475 - Universitat Pompeu Fabra"/>
    <s v="S-593133-1"/>
    <x v="1"/>
    <x v="3"/>
    <s v="Dynabeads human T activator CD3/CD28 - PRESP05022"/>
    <n v="2185"/>
    <s v="LIFE TECHNOLOGIES S.A"/>
    <d v="2024-05-22T00:00:00"/>
  </r>
  <r>
    <s v="10476 - Universitat Pompeu Fabra"/>
    <s v="S-593295-1"/>
    <x v="1"/>
    <x v="3"/>
    <s v="Material fungible laboratori - PRUSA00520"/>
    <n v="1944"/>
    <s v="LIFE TECHNOLOGIES S.A"/>
    <d v="2024-05-23T00:00:00"/>
  </r>
  <r>
    <s v="10477 - Universitat Pompeu Fabra"/>
    <s v="S-593370-1"/>
    <x v="1"/>
    <x v="3"/>
    <s v="RPMI 1640 Medium, GlutaMAX  Supplement, HEPES - CN01923"/>
    <n v="755.25"/>
    <s v="LIFE TECHNOLOGIES S.A"/>
    <d v="2024-05-24T00:00:00"/>
  </r>
  <r>
    <s v="10478 - Universitat Pompeu Fabra"/>
    <s v="S-593479-1"/>
    <x v="1"/>
    <x v="3"/>
    <s v="sybr safe - CNR04523"/>
    <n v="76.67"/>
    <s v="LIFE TECHNOLOGIES S.A"/>
    <d v="2024-05-27T00:00:00"/>
  </r>
  <r>
    <s v="10479 - Universitat Pompeu Fabra"/>
    <s v="S-593566-1"/>
    <x v="1"/>
    <x v="3"/>
    <s v="Material fungible laboratori - PRESP03122"/>
    <n v="146.62"/>
    <s v="LIFE TECHNOLOGIES S.A"/>
    <d v="2024-05-27T00:00:00"/>
  </r>
  <r>
    <s v="10480 - Universitat Pompeu Fabra"/>
    <s v="S-593572-1"/>
    <x v="1"/>
    <x v="3"/>
    <s v="Compra Countess Cell Counting Chamber Slides - PRESP03722"/>
    <n v="370.5"/>
    <s v="LIFE TECHNOLOGIES S.A"/>
    <d v="2024-05-27T00:00:00"/>
  </r>
  <r>
    <s v="10481 - Universitat Pompeu Fabra"/>
    <s v="S-593618-1"/>
    <x v="1"/>
    <x v="3"/>
    <s v="Reactiu - PRESP05921"/>
    <n v="48.88"/>
    <s v="LIFE TECHNOLOGIES S.A"/>
    <d v="2024-05-28T00:00:00"/>
  </r>
  <r>
    <s v="10482 - Universitat Pompeu Fabra"/>
    <s v="S-593624-1"/>
    <x v="1"/>
    <x v="3"/>
    <s v="Material fungible laboratori - CNR03323"/>
    <n v="253.28"/>
    <s v="LIFE TECHNOLOGIES S.A"/>
    <d v="2024-05-28T00:00:00"/>
  </r>
  <r>
    <s v="10483 - Universitat Pompeu Fabra"/>
    <s v="S-593634-1"/>
    <x v="1"/>
    <x v="3"/>
    <s v="Dra III/AdeI - PRESP02921"/>
    <n v="45.9"/>
    <s v="LIFE TECHNOLOGIES S.A"/>
    <d v="2024-05-28T00:00:00"/>
  </r>
  <r>
    <s v="10484 - Universitat Pompeu Fabra"/>
    <s v="S-593636-1"/>
    <x v="1"/>
    <x v="3"/>
    <s v="BfuI (BciVI) (5 U/µL) enzyme - PRESP02222"/>
    <n v="71.14"/>
    <s v="LIFE TECHNOLOGIES S.A"/>
    <d v="2024-05-28T00:00:00"/>
  </r>
  <r>
    <s v="10485 - Universitat Pompeu Fabra"/>
    <s v="S-593640-1"/>
    <x v="1"/>
    <x v="3"/>
    <s v="Reactiu - PRESP05921"/>
    <n v="149.15"/>
    <s v="LIFE TECHNOLOGIES S.A"/>
    <d v="2024-05-28T00:00:00"/>
  </r>
  <r>
    <s v="10486 - Universitat Pompeu Fabra"/>
    <s v="S-593758-1"/>
    <x v="1"/>
    <x v="3"/>
    <s v="Material fungible para proyecto PRESP02622, LB broth base - PRESP02622"/>
    <n v="325"/>
    <s v="LIFE TECHNOLOGIES S.A"/>
    <d v="2024-05-29T00:00:00"/>
  </r>
  <r>
    <s v="10487 - Universitat Pompeu Fabra"/>
    <s v="S-593768-1"/>
    <x v="1"/>
    <x v="3"/>
    <s v="DAPI - PRESP04923"/>
    <n v="119.85"/>
    <s v="LIFE TECHNOLOGIES S.A"/>
    <d v="2024-05-29T00:00:00"/>
  </r>
  <r>
    <s v="10488 - Universitat Pompeu Fabra"/>
    <s v="S-593842-1"/>
    <x v="1"/>
    <x v="3"/>
    <s v="Reactiu - PRESP05921"/>
    <n v="213.66"/>
    <s v="LIFE TECHNOLOGIES S.A"/>
    <d v="2024-05-30T00:00:00"/>
  </r>
  <r>
    <s v="10489 - Universitat Pompeu Fabra"/>
    <s v="S-593843-1"/>
    <x v="1"/>
    <x v="3"/>
    <s v="Reactiu - PRESP05921"/>
    <n v="262.56"/>
    <s v="LIFE TECHNOLOGIES S.A"/>
    <d v="2024-05-30T00:00:00"/>
  </r>
  <r>
    <s v="10490 - Universitat Pompeu Fabra"/>
    <s v="S-593851-1"/>
    <x v="1"/>
    <x v="3"/>
    <s v="Reactivo - PRESP05921"/>
    <n v="5040"/>
    <s v="LIFE TECHNOLOGIES S.A"/>
    <d v="2024-05-30T00:00:00"/>
  </r>
  <r>
    <s v="10491 - Universitat Pompeu Fabra"/>
    <s v="S-593928-1"/>
    <x v="1"/>
    <x v="3"/>
    <s v="PureLink Expi Endotoxin-Free Mega Plasmid Purification Kit - PRESP02421"/>
    <n v="518.70000000000005"/>
    <s v="LIFE TECHNOLOGIES S.A"/>
    <d v="2024-05-30T00:00:00"/>
  </r>
  <r>
    <s v="10492 - Universitat Pompeu Fabra"/>
    <s v="S-593959-1"/>
    <x v="1"/>
    <x v="3"/>
    <s v="PowerUp SYBR Green Master Mix - PRESP02421"/>
    <n v="386.4"/>
    <s v="LIFE TECHNOLOGIES S.A"/>
    <d v="2024-05-31T00:00:00"/>
  </r>
  <r>
    <s v="10493 - Universitat Pompeu Fabra"/>
    <s v="S-594020-1"/>
    <x v="1"/>
    <x v="3"/>
    <s v="Material fungible para proyecto PRESP02622, RTPCR Kit with RNAse inhibitor - PRESP02622"/>
    <n v="589.97"/>
    <s v="LIFE TECHNOLOGIES S.A"/>
    <d v="2024-05-31T00:00:00"/>
  </r>
  <r>
    <s v="10494 - Universitat Pompeu Fabra"/>
    <s v="S-594058-1"/>
    <x v="1"/>
    <x v="3"/>
    <s v="NuPAGE Novex Tris-Acetate 3-8%  Gel 1.5 mm, 10 well - PRESP04923"/>
    <n v="167.87"/>
    <s v="LIFE TECHNOLOGIES S.A"/>
    <d v="2024-06-03T00:00:00"/>
  </r>
  <r>
    <s v="10495 - Universitat Pompeu Fabra"/>
    <s v="S-594076-1"/>
    <x v="1"/>
    <x v="3"/>
    <s v="Transcriptasa inversa SuperScript  III - PRESP02222"/>
    <n v="267.04000000000002"/>
    <s v="LIFE TECHNOLOGIES S.A"/>
    <d v="2024-06-03T00:00:00"/>
  </r>
  <r>
    <s v="10496 - Universitat Pompeu Fabra"/>
    <s v="S-594080-1"/>
    <x v="1"/>
    <x v="3"/>
    <s v="Medi de cultiu RPMI1640 - PRESP04923"/>
    <n v="39.799999999999997"/>
    <s v="LIFE TECHNOLOGIES S.A"/>
    <d v="2024-06-03T00:00:00"/>
  </r>
  <r>
    <s v="10497 - Universitat Pompeu Fabra"/>
    <s v="S-594157-1"/>
    <x v="1"/>
    <x v="3"/>
    <s v="Advanced DMEM/F12 medium  i Neurobasal medium - PRESP02921"/>
    <n v="34.659999999999997"/>
    <s v="LIFE TECHNOLOGIES S.A"/>
    <d v="2024-06-04T00:00:00"/>
  </r>
  <r>
    <s v="10498 - Universitat Pompeu Fabra"/>
    <s v="S-594157-2"/>
    <x v="1"/>
    <x v="3"/>
    <s v="Advanced DMEM/F12 medium  i Neurobasal medium - PRESP02921"/>
    <n v="35.26"/>
    <s v="LIFE TECHNOLOGIES S.A"/>
    <d v="2024-06-04T00:00:00"/>
  </r>
  <r>
    <s v="10499 - Universitat Pompeu Fabra"/>
    <s v="S-594159-1"/>
    <x v="1"/>
    <x v="3"/>
    <s v="RNaseH - PRESP02222"/>
    <n v="221.35"/>
    <s v="LIFE TECHNOLOGIES S.A"/>
    <d v="2024-06-04T00:00:00"/>
  </r>
  <r>
    <s v="10500 - Universitat Pompeu Fabra"/>
    <s v="S-594239-1"/>
    <x v="1"/>
    <x v="3"/>
    <s v="Compra de optimem i suero - PRESP03722"/>
    <n v="82.12"/>
    <s v="LIFE TECHNOLOGIES S.A"/>
    <d v="2024-06-04T00:00:00"/>
  </r>
  <r>
    <s v="10501 - Universitat Pompeu Fabra"/>
    <s v="S-594239-2"/>
    <x v="1"/>
    <x v="3"/>
    <s v="Compra de optimem i suero - PRESP03722"/>
    <n v="98.58"/>
    <s v="LIFE TECHNOLOGIES S.A"/>
    <d v="2024-06-04T00:00:00"/>
  </r>
  <r>
    <s v="10502 - Universitat Pompeu Fabra"/>
    <s v="S-594283-1"/>
    <x v="1"/>
    <x v="3"/>
    <s v="counting chamber - PRCAT00922"/>
    <n v="247"/>
    <s v="LIFE TECHNOLOGIES S.A"/>
    <d v="2024-06-05T00:00:00"/>
  </r>
  <r>
    <s v="10503 - Universitat Pompeu Fabra"/>
    <s v="S-594367-1"/>
    <x v="1"/>
    <x v="3"/>
    <s v="Medi de cultiu DMEM/F12 Glutamax - PRESP04923"/>
    <n v="82.74"/>
    <s v="LIFE TECHNOLOGIES S.A"/>
    <d v="2024-06-05T00:00:00"/>
  </r>
  <r>
    <s v="10504 - Universitat Pompeu Fabra"/>
    <s v="S-594379-1"/>
    <x v="1"/>
    <x v="3"/>
    <s v="antimouse MHC-I SuperBright436 - PRESP03723"/>
    <n v="294.81"/>
    <s v="LIFE TECHNOLOGIES S.A"/>
    <d v="2024-06-05T00:00:00"/>
  </r>
  <r>
    <s v="10505 - Universitat Pompeu Fabra"/>
    <s v="S-594435-1"/>
    <x v="1"/>
    <x v="3"/>
    <s v="Medi de cultiu - PRESP02821"/>
    <n v="27.32"/>
    <s v="LIFE TECHNOLOGIES S.A"/>
    <d v="2024-06-06T00:00:00"/>
  </r>
  <r>
    <s v="10506 - Universitat Pompeu Fabra"/>
    <s v="S-594491-1"/>
    <x v="1"/>
    <x v="3"/>
    <s v="Reactivo - PRESP05921"/>
    <n v="142.97999999999999"/>
    <s v="LIFE TECHNOLOGIES S.A"/>
    <d v="2024-06-06T00:00:00"/>
  </r>
  <r>
    <s v="10507 - Universitat Pompeu Fabra"/>
    <s v="S-594553-1"/>
    <x v="1"/>
    <x v="3"/>
    <s v="B27 supplement minus vitamin A i N-2 supplement - PRESP02921"/>
    <n v="108.3"/>
    <s v="LIFE TECHNOLOGIES S.A"/>
    <d v="2024-06-07T00:00:00"/>
  </r>
  <r>
    <s v="10508 - Universitat Pompeu Fabra"/>
    <s v="S-594553-2"/>
    <x v="1"/>
    <x v="3"/>
    <s v="B27 supplement minus vitamin A i N-2 supplement - PRESP02921"/>
    <n v="115.59"/>
    <s v="LIFE TECHNOLOGIES S.A"/>
    <d v="2024-06-07T00:00:00"/>
  </r>
  <r>
    <s v="10509 - Universitat Pompeu Fabra"/>
    <s v="S-594658-1"/>
    <x v="1"/>
    <x v="3"/>
    <s v="EasYFlasks Nunc de 225 cm2 - INNOV00423"/>
    <n v="157.16999999999999"/>
    <s v="LIFE TECHNOLOGIES S.A"/>
    <d v="2024-06-10T00:00:00"/>
  </r>
  <r>
    <s v="10510 - Universitat Pompeu Fabra"/>
    <s v="S-594669-1"/>
    <x v="1"/>
    <x v="3"/>
    <s v="Material fungible de laboratori - PRFUN00923"/>
    <n v="331.5"/>
    <s v="LIFE TECHNOLOGIES S.A"/>
    <d v="2024-06-10T00:00:00"/>
  </r>
  <r>
    <s v="10511 - Universitat Pompeu Fabra"/>
    <s v="S-594671-1"/>
    <x v="1"/>
    <x v="3"/>
    <s v="Material fungible de laboratori - PRESP03623"/>
    <n v="325.89999999999998"/>
    <s v="LIFE TECHNOLOGIES S.A"/>
    <d v="2024-06-10T00:00:00"/>
  </r>
  <r>
    <s v="10512 - Universitat Pompeu Fabra"/>
    <s v="S-594788-1"/>
    <x v="1"/>
    <x v="3"/>
    <s v="Material fungible de laboratori - PRFUN00923"/>
    <n v="1068.3"/>
    <s v="LIFE TECHNOLOGIES S.A"/>
    <d v="2024-06-11T00:00:00"/>
  </r>
  <r>
    <s v="10513 - Universitat Pompeu Fabra"/>
    <s v="S-594833-1"/>
    <x v="1"/>
    <x v="3"/>
    <s v="Material fungible laboratori - PRUSA00520"/>
    <n v="1944"/>
    <s v="LIFE TECHNOLOGIES S.A"/>
    <d v="2024-06-11T00:00:00"/>
  </r>
  <r>
    <s v="10514 - Universitat Pompeu Fabra"/>
    <s v="S-594886-1"/>
    <x v="1"/>
    <x v="3"/>
    <s v="CD4 FITC - PRESP03723"/>
    <n v="77.42"/>
    <s v="LIFE TECHNOLOGIES S.A"/>
    <d v="2024-06-11T00:00:00"/>
  </r>
  <r>
    <s v="10515 - Universitat Pompeu Fabra"/>
    <s v="S-595055-1"/>
    <x v="1"/>
    <x v="3"/>
    <s v="Material plàstic - CT00220"/>
    <n v="123.5"/>
    <s v="LIFE TECHNOLOGIES S.A"/>
    <d v="2024-06-13T00:00:00"/>
  </r>
  <r>
    <s v="10516 - Universitat Pompeu Fabra"/>
    <s v="S-595232-1"/>
    <x v="1"/>
    <x v="3"/>
    <s v="Tinte de gel de ADN SYBR  Safe - CN03423"/>
    <n v="76.67"/>
    <s v="LIFE TECHNOLOGIES S.A"/>
    <d v="2024-06-14T00:00:00"/>
  </r>
  <r>
    <s v="10517 - Universitat Pompeu Fabra"/>
    <s v="S-595290-1"/>
    <x v="1"/>
    <x v="3"/>
    <s v="OligoDT 20 - PRESP02222"/>
    <n v="128.25"/>
    <s v="LIFE TECHNOLOGIES S.A"/>
    <d v="2024-06-17T00:00:00"/>
  </r>
  <r>
    <s v="10518 - Universitat Pompeu Fabra"/>
    <s v="S-595318-1"/>
    <x v="1"/>
    <x v="3"/>
    <s v="GeneRuler 1 kb DNA Ladder (250 bp to 10 000 bp) (Agarose ladder) - PRESP01124"/>
    <n v="91.8"/>
    <s v="LIFE TECHNOLOGIES S.A"/>
    <d v="2024-06-17T00:00:00"/>
  </r>
  <r>
    <s v="10519 - Universitat Pompeu Fabra"/>
    <s v="S-595328-1"/>
    <x v="1"/>
    <x v="3"/>
    <s v="flow citometry staining buffer 200ml - PRESP01722"/>
    <n v="77.19"/>
    <s v="LIFE TECHNOLOGIES S.A"/>
    <d v="2024-06-17T00:00:00"/>
  </r>
  <r>
    <s v="10520 - Universitat Pompeu Fabra"/>
    <s v="S-595331-1"/>
    <x v="1"/>
    <x v="3"/>
    <s v="Trizol - PRESP01722"/>
    <n v="361.95"/>
    <s v="LIFE TECHNOLOGIES S.A"/>
    <d v="2024-06-17T00:00:00"/>
  </r>
  <r>
    <s v="10521 - Universitat Pompeu Fabra"/>
    <s v="S-595394-1"/>
    <x v="1"/>
    <x v="3"/>
    <s v="RNaseOUT - PRESP01722"/>
    <n v="213.66"/>
    <s v="LIFE TECHNOLOGIES S.A"/>
    <d v="2024-06-18T00:00:00"/>
  </r>
  <r>
    <s v="10522 - Universitat Pompeu Fabra"/>
    <s v="S-595483-1"/>
    <x v="1"/>
    <x v="3"/>
    <s v="TRYPSIN 0.25% EDTA 500ML - PRESP01722"/>
    <n v="156.21"/>
    <s v="LIFE TECHNOLOGIES S.A"/>
    <d v="2024-06-19T00:00:00"/>
  </r>
  <r>
    <s v="10523 - Universitat Pompeu Fabra"/>
    <s v="S-595498-1"/>
    <x v="1"/>
    <x v="3"/>
    <s v="Material fungible laboratori - PREUR03223"/>
    <n v="211.85"/>
    <s v="LIFE TECHNOLOGIES S.A"/>
    <d v="2024-06-19T00:00:00"/>
  </r>
  <r>
    <s v="10524 - Universitat Pompeu Fabra"/>
    <s v="S-595604-1"/>
    <x v="1"/>
    <x v="3"/>
    <s v="medi de cultiu - PRESP05921"/>
    <n v="81.459999999999994"/>
    <s v="LIFE TECHNOLOGIES S.A"/>
    <d v="2024-06-20T00:00:00"/>
  </r>
  <r>
    <s v="10525 - Universitat Pompeu Fabra"/>
    <s v="S-595608-1"/>
    <x v="1"/>
    <x v="3"/>
    <s v="Reactivos - PRESP05921"/>
    <n v="8.7799999999999994"/>
    <s v="LIFE TECHNOLOGIES S.A"/>
    <d v="2024-06-20T00:00:00"/>
  </r>
  <r>
    <s v="10526 - Universitat Pompeu Fabra"/>
    <s v="S-595608-2"/>
    <x v="1"/>
    <x v="3"/>
    <s v="Reactivos - PRESP05921"/>
    <n v="12.54"/>
    <s v="LIFE TECHNOLOGIES S.A"/>
    <d v="2024-06-20T00:00:00"/>
  </r>
  <r>
    <s v="10527 - Universitat Pompeu Fabra"/>
    <s v="S-595637-1"/>
    <x v="1"/>
    <x v="3"/>
    <s v="GeneRuler 100bp DNA Ladder - PRESP02222"/>
    <n v="139.4"/>
    <s v="LIFE TECHNOLOGIES S.A"/>
    <d v="2024-06-20T00:00:00"/>
  </r>
  <r>
    <s v="10528 - Universitat Pompeu Fabra"/>
    <s v="S-595639-1"/>
    <x v="1"/>
    <x v="3"/>
    <s v="Dream Taq - PRESP02222"/>
    <n v="280.5"/>
    <s v="LIFE TECHNOLOGIES S.A"/>
    <d v="2024-06-20T00:00:00"/>
  </r>
  <r>
    <s v="10529 - Universitat Pompeu Fabra"/>
    <s v="S-595795-1"/>
    <x v="1"/>
    <x v="3"/>
    <s v="Compra de Trypsin-EDTA, pen strep i piruvat - PRESP03722"/>
    <n v="73.25"/>
    <s v="LIFE TECHNOLOGIES S.A"/>
    <d v="2024-06-21T00:00:00"/>
  </r>
  <r>
    <s v="10530 - Universitat Pompeu Fabra"/>
    <s v="S-595795-2"/>
    <x v="1"/>
    <x v="3"/>
    <s v="Compra de Trypsin-EDTA, pen strep i piruvat - PRESP03722"/>
    <n v="35.119999999999997"/>
    <s v="LIFE TECHNOLOGIES S.A"/>
    <d v="2024-06-21T00:00:00"/>
  </r>
  <r>
    <s v="10531 - Universitat Pompeu Fabra"/>
    <s v="S-595795-3"/>
    <x v="1"/>
    <x v="3"/>
    <s v="Compra de Trypsin-EDTA, pen strep i piruvat - PRESP03722"/>
    <n v="46.25"/>
    <s v="LIFE TECHNOLOGIES S.A"/>
    <d v="2024-06-21T00:00:00"/>
  </r>
  <r>
    <s v="10532 - Universitat Pompeu Fabra"/>
    <s v="S-595944-1"/>
    <x v="1"/>
    <x v="3"/>
    <s v="L-Glutamina - CN08622"/>
    <n v="10.75"/>
    <s v="LIFE TECHNOLOGIES S.A"/>
    <d v="2024-06-26T00:00:00"/>
  </r>
  <r>
    <s v="10533 - Universitat Pompeu Fabra"/>
    <s v="S-596008-1"/>
    <x v="1"/>
    <x v="3"/>
    <s v="Phusion High-Fidelity DNA Polymerase - PRESP02921"/>
    <n v="101.15"/>
    <s v="LIFE TECHNOLOGIES S.A"/>
    <d v="2024-06-26T00:00:00"/>
  </r>
  <r>
    <s v="10534 - Universitat Pompeu Fabra"/>
    <s v="S-596086-1"/>
    <x v="1"/>
    <x v="3"/>
    <s v="Tripsina - PRCAT02222"/>
    <n v="73.25"/>
    <s v="LIFE TECHNOLOGIES S.A"/>
    <d v="2024-06-27T00:00:00"/>
  </r>
  <r>
    <s v="10535 - Universitat Pompeu Fabra"/>
    <s v="S-596126-1"/>
    <x v="1"/>
    <x v="3"/>
    <s v="polimerasa per llibreries - SEQUENC"/>
    <n v="623.96"/>
    <s v="LIFE TECHNOLOGIES S.A"/>
    <d v="2024-06-27T00:00:00"/>
  </r>
  <r>
    <s v="10536 - Universitat Pompeu Fabra"/>
    <s v="S-596262-1"/>
    <x v="1"/>
    <x v="3"/>
    <s v="Material fungible para el proyecto PRESP01622, Oligonucleotidos - PRESP01622"/>
    <n v="20.68"/>
    <s v="LIFE TECHNOLOGIES S.A"/>
    <d v="2024-06-28T00:00:00"/>
  </r>
  <r>
    <s v="10537 - Universitat Pompeu Fabra"/>
    <s v="S-596285-1"/>
    <x v="1"/>
    <x v="3"/>
    <s v="cell counting - PRCAT00922"/>
    <n v="247"/>
    <s v="LIFE TECHNOLOGIES S.A"/>
    <d v="2024-06-28T00:00:00"/>
  </r>
  <r>
    <s v="10538 - Universitat Pompeu Fabra"/>
    <s v="S-588839-1"/>
    <x v="1"/>
    <x v="3"/>
    <s v="oligos X.- PRESP02222"/>
    <n v="80.16"/>
    <s v="MERCK LIFE SCIENCE S.L.U"/>
    <d v="2024-04-02T00:00:00"/>
  </r>
  <r>
    <s v="10539 - Universitat Pompeu Fabra"/>
    <s v="S-588899-1"/>
    <x v="1"/>
    <x v="3"/>
    <s v="oligos V./ X. - PRESP02222"/>
    <n v="160.80000000000001"/>
    <s v="MERCK LIFE SCIENCE S.L.U"/>
    <d v="2024-04-03T00:00:00"/>
  </r>
  <r>
    <s v="10540 - Universitat Pompeu Fabra"/>
    <s v="S-588989-1"/>
    <x v="1"/>
    <x v="3"/>
    <s v="Paraoxon-ethyl Sigma - PRESP06221"/>
    <n v="437.98"/>
    <s v="MERCK LIFE SCIENCE S.L.U"/>
    <d v="2024-04-04T00:00:00"/>
  </r>
  <r>
    <s v="10541 - Universitat Pompeu Fabra"/>
    <s v="S-588995-1"/>
    <x v="1"/>
    <x v="3"/>
    <s v="Poly-D-lysine &gt;300k - PRESP04923"/>
    <n v="109.6"/>
    <s v="MERCK LIFE SCIENCE S.L.U"/>
    <d v="2024-04-04T00:00:00"/>
  </r>
  <r>
    <s v="10542 - Universitat Pompeu Fabra"/>
    <s v="S-589024-1"/>
    <x v="1"/>
    <x v="3"/>
    <s v="Oligos  Xavi - PRESP02222"/>
    <n v="6.08"/>
    <s v="MERCK LIFE SCIENCE S.L.U"/>
    <d v="2024-04-04T00:00:00"/>
  </r>
  <r>
    <s v="10543 - Universitat Pompeu Fabra"/>
    <s v="S-589042-1"/>
    <x v="1"/>
    <x v="3"/>
    <s v="Material fungible de laboratori - PRFUN00923"/>
    <n v="251.57"/>
    <s v="MERCK LIFE SCIENCE S.L.U"/>
    <d v="2024-04-04T00:00:00"/>
  </r>
  <r>
    <s v="10544 - Universitat Pompeu Fabra"/>
    <s v="S-589113-1"/>
    <x v="1"/>
    <x v="3"/>
    <s v="oligos Heleen - PRESP01722"/>
    <n v="21.6"/>
    <s v="MERCK LIFE SCIENCE S.L.U"/>
    <d v="2024-04-05T00:00:00"/>
  </r>
  <r>
    <s v="10545 - Universitat Pompeu Fabra"/>
    <s v="S-589137-1"/>
    <x v="1"/>
    <x v="3"/>
    <s v="pedido oligos - PRESP03523"/>
    <n v="80"/>
    <s v="MERCK LIFE SCIENCE S.L.U"/>
    <d v="2024-04-05T00:00:00"/>
  </r>
  <r>
    <s v="10546 - Universitat Pompeu Fabra"/>
    <s v="S-589180-1"/>
    <x v="1"/>
    <x v="3"/>
    <s v="Heparina sodium salt from porcine intestinal mucosa - CN01923"/>
    <n v="43.08"/>
    <s v="MERCK LIFE SCIENCE S.L.U"/>
    <d v="2024-04-05T00:00:00"/>
  </r>
  <r>
    <s v="10547 - Universitat Pompeu Fabra"/>
    <s v="S-589191-1"/>
    <x v="1"/>
    <x v="3"/>
    <s v="Material fungible laboratori - PRUSA00520"/>
    <n v="121.34"/>
    <s v="MERCK LIFE SCIENCE S.L.U"/>
    <d v="2024-04-05T00:00:00"/>
  </r>
  <r>
    <s v="10548 - Universitat Pompeu Fabra"/>
    <s v="S-589195-1"/>
    <x v="1"/>
    <x v="3"/>
    <s v="oligos - PRESP02421"/>
    <n v="3.68"/>
    <s v="MERCK LIFE SCIENCE S.L.U"/>
    <d v="2024-04-05T00:00:00"/>
  </r>
  <r>
    <s v="10549 - Universitat Pompeu Fabra"/>
    <s v="S-589196-1"/>
    <x v="1"/>
    <x v="3"/>
    <s v="Compra de Timidina, dpbs i ro-3306 - PRESP03722"/>
    <n v="232.2"/>
    <s v="MERCK LIFE SCIENCE S.L.U"/>
    <d v="2024-04-05T00:00:00"/>
  </r>
  <r>
    <s v="10550 - Universitat Pompeu Fabra"/>
    <s v="S-589196-2"/>
    <x v="1"/>
    <x v="3"/>
    <s v="Compra de Timidina, dpbs i ro-3306 - PRESP03722"/>
    <n v="211.7"/>
    <s v="MERCK LIFE SCIENCE S.L.U"/>
    <d v="2024-04-05T00:00:00"/>
  </r>
  <r>
    <s v="10551 - Universitat Pompeu Fabra"/>
    <s v="S-589199-1"/>
    <x v="1"/>
    <x v="3"/>
    <s v="Oligos - PREUR00420"/>
    <n v="53.6"/>
    <s v="MERCK LIFE SCIENCE S.L.U"/>
    <d v="2024-04-05T00:00:00"/>
  </r>
  <r>
    <s v="10552 - Universitat Pompeu Fabra"/>
    <s v="S-589271-1"/>
    <x v="1"/>
    <x v="3"/>
    <s v="SB 202190 monohydrochloride hydrate - PRESP01722"/>
    <n v="121.5"/>
    <s v="MERCK LIFE SCIENCE S.L.U"/>
    <d v="2024-04-08T00:00:00"/>
  </r>
  <r>
    <s v="10553 - Universitat Pompeu Fabra"/>
    <s v="S-589315-1"/>
    <x v="1"/>
    <x v="3"/>
    <s v="Oligos HPLC - PRESP04923"/>
    <n v="81.8"/>
    <s v="MERCK LIFE SCIENCE S.L.U"/>
    <d v="2024-04-08T00:00:00"/>
  </r>
  <r>
    <s v="10554 - Universitat Pompeu Fabra"/>
    <s v="S-589370-1"/>
    <x v="1"/>
    <x v="3"/>
    <s v="oligo Xavi - PRESP02222"/>
    <n v="5.28"/>
    <s v="MERCK LIFE SCIENCE S.L.U"/>
    <d v="2024-04-09T00:00:00"/>
  </r>
  <r>
    <s v="10555 - Universitat Pompeu Fabra"/>
    <s v="S-589407-1"/>
    <x v="1"/>
    <x v="3"/>
    <s v="Reactivos - PRESP02821"/>
    <n v="217.8"/>
    <s v="MERCK LIFE SCIENCE S.L.U"/>
    <d v="2024-04-09T00:00:00"/>
  </r>
  <r>
    <s v="10556 - Universitat Pompeu Fabra"/>
    <s v="S-589461-1"/>
    <x v="1"/>
    <x v="3"/>
    <s v="oligos L. - PRESP01722"/>
    <n v="7.04"/>
    <s v="MERCK LIFE SCIENCE S.L.U"/>
    <d v="2024-04-09T00:00:00"/>
  </r>
  <r>
    <s v="10557 - Universitat Pompeu Fabra"/>
    <s v="S-589462-1"/>
    <x v="1"/>
    <x v="3"/>
    <s v="oligos S. - PRESP01922"/>
    <n v="5.76"/>
    <s v="MERCK LIFE SCIENCE S.L.U"/>
    <d v="2024-04-09T00:00:00"/>
  </r>
  <r>
    <s v="10558 - Universitat Pompeu Fabra"/>
    <s v="S-589477-1"/>
    <x v="1"/>
    <x v="3"/>
    <s v="Reactius de laboratori - PRESP01723"/>
    <n v="543.52"/>
    <s v="MERCK LIFE SCIENCE S.L.U"/>
    <d v="2024-04-09T00:00:00"/>
  </r>
  <r>
    <s v="10559 - Universitat Pompeu Fabra"/>
    <s v="S-589527-1"/>
    <x v="1"/>
    <x v="3"/>
    <s v="oligos E. - PRESP01722"/>
    <n v="14.08"/>
    <s v="MERCK LIFE SCIENCE S.L.U"/>
    <d v="2024-04-10T00:00:00"/>
  </r>
  <r>
    <s v="10560 - Universitat Pompeu Fabra"/>
    <s v="S-589559-1"/>
    <x v="1"/>
    <x v="3"/>
    <s v="A. I., compra de material per al Laboratori 325 del PRBB en el marc del projecte MCIN/AEI/UE - CPP2021-008480 - PRESP05822"/>
    <n v="77.11"/>
    <s v="MERCK LIFE SCIENCE S.L.U"/>
    <d v="2024-04-10T00:00:00"/>
  </r>
  <r>
    <s v="10561 - Universitat Pompeu Fabra"/>
    <s v="S-589589-1"/>
    <x v="1"/>
    <x v="3"/>
    <s v="Salvianolic acid - PRESP04923"/>
    <n v="231.3"/>
    <s v="MERCK LIFE SCIENCE S.L.U"/>
    <d v="2024-04-10T00:00:00"/>
  </r>
  <r>
    <s v="10562 - Universitat Pompeu Fabra"/>
    <s v="S-589593-1"/>
    <x v="1"/>
    <x v="3"/>
    <s v="Desoxirribonucleasa I from bovine pancreas ,Type IV - PRESP01722"/>
    <n v="100.49"/>
    <s v="MERCK LIFE SCIENCE S.L.U"/>
    <d v="2024-04-10T00:00:00"/>
  </r>
  <r>
    <s v="10563 - Universitat Pompeu Fabra"/>
    <s v="S-589627-1"/>
    <x v="1"/>
    <x v="3"/>
    <s v="DNase I (for tumor) - PRESP03723"/>
    <n v="84.8"/>
    <s v="MERCK LIFE SCIENCE S.L.U"/>
    <d v="2024-04-10T00:00:00"/>
  </r>
  <r>
    <s v="10564 - Universitat Pompeu Fabra"/>
    <s v="S-589680-1"/>
    <x v="1"/>
    <x v="3"/>
    <s v="Oligos - PRESP05921"/>
    <n v="31.36"/>
    <s v="MERCK LIFE SCIENCE S.L.U"/>
    <d v="2024-04-11T00:00:00"/>
  </r>
  <r>
    <s v="10565 - Universitat Pompeu Fabra"/>
    <s v="S-589714-1"/>
    <x v="1"/>
    <x v="3"/>
    <s v="oligos Marc - PRESP01922"/>
    <n v="6.4"/>
    <s v="MERCK LIFE SCIENCE S.L.U"/>
    <d v="2024-04-11T00:00:00"/>
  </r>
  <r>
    <s v="10566 - Universitat Pompeu Fabra"/>
    <s v="S-589775-1"/>
    <x v="1"/>
    <x v="3"/>
    <s v="Colagenase IV - PRESP01722"/>
    <n v="235.71"/>
    <s v="MERCK LIFE SCIENCE S.L.U"/>
    <d v="2024-04-11T00:00:00"/>
  </r>
  <r>
    <s v="10567 - Universitat Pompeu Fabra"/>
    <s v="S-589917-1"/>
    <x v="1"/>
    <x v="3"/>
    <s v="Fluoruro de fenilmetansulfonilo - PRESP03121"/>
    <n v="121.5"/>
    <s v="MERCK LIFE SCIENCE S.L.U"/>
    <d v="2024-04-12T00:00:00"/>
  </r>
  <r>
    <s v="10568 - Universitat Pompeu Fabra"/>
    <s v="S-589918-1"/>
    <x v="1"/>
    <x v="3"/>
    <s v="ß-Glycerol phosphate disodium salt pentahydrate - PRESP03121"/>
    <n v="125.1"/>
    <s v="MERCK LIFE SCIENCE S.L.U"/>
    <d v="2024-04-12T00:00:00"/>
  </r>
  <r>
    <s v="10569 - Universitat Pompeu Fabra"/>
    <s v="S-589919-1"/>
    <x v="1"/>
    <x v="3"/>
    <s v="Sodium orthovanadate - PRESP02922"/>
    <n v="54.54"/>
    <s v="MERCK LIFE SCIENCE S.L.U"/>
    <d v="2024-04-12T00:00:00"/>
  </r>
  <r>
    <s v="10570 - Universitat Pompeu Fabra"/>
    <s v="S-589975-1"/>
    <x v="1"/>
    <x v="3"/>
    <s v="Compra de dmso - PRESP03722"/>
    <n v="115.05"/>
    <s v="MERCK LIFE SCIENCE S.L.U"/>
    <d v="2024-04-15T00:00:00"/>
  </r>
  <r>
    <s v="10571 - Universitat Pompeu Fabra"/>
    <s v="S-590039-1"/>
    <x v="1"/>
    <x v="3"/>
    <s v="Acid clorhidric 10 N - PRESP04923"/>
    <n v="55.81"/>
    <s v="MERCK LIFE SCIENCE S.L.U"/>
    <d v="2024-04-15T00:00:00"/>
  </r>
  <r>
    <s v="10572 - Universitat Pompeu Fabra"/>
    <s v="S-590109-1"/>
    <x v="1"/>
    <x v="3"/>
    <s v="Stericup Quick Release Milipore Expess - PR11018"/>
    <n v="128.52000000000001"/>
    <s v="MERCK LIFE SCIENCE S.L.U"/>
    <d v="2024-04-16T00:00:00"/>
  </r>
  <r>
    <s v="10573 - Universitat Pompeu Fabra"/>
    <s v="S-590133-1"/>
    <x v="1"/>
    <x v="3"/>
    <s v="Reactius - PRESP02821"/>
    <n v="295.2"/>
    <s v="MERCK LIFE SCIENCE S.L.U"/>
    <d v="2024-04-16T00:00:00"/>
  </r>
  <r>
    <s v="10574 - Universitat Pompeu Fabra"/>
    <s v="S-590257-1"/>
    <x v="1"/>
    <x v="3"/>
    <s v="Fmoc-Glu(O-2-PhiPr)-OH - PEPTIDS"/>
    <n v="392"/>
    <s v="MERCK LIFE SCIENCE S.L.U"/>
    <d v="2024-04-17T00:00:00"/>
  </r>
  <r>
    <s v="10575 - Universitat Pompeu Fabra"/>
    <s v="S-590326-1"/>
    <x v="1"/>
    <x v="3"/>
    <s v="Oligos - PRESP05921"/>
    <n v="17.920000000000002"/>
    <s v="MERCK LIFE SCIENCE S.L.U"/>
    <d v="2024-04-18T00:00:00"/>
  </r>
  <r>
    <s v="10576 - Universitat Pompeu Fabra"/>
    <s v="S-590419-1"/>
    <x v="1"/>
    <x v="3"/>
    <s v="Heparina sodium salt from porcine intestinal mucosa (100000 UNITS) - CN01923"/>
    <n v="43.08"/>
    <s v="MERCK LIFE SCIENCE S.L.U"/>
    <d v="2024-04-18T00:00:00"/>
  </r>
  <r>
    <s v="10577 - Universitat Pompeu Fabra"/>
    <s v="S-590434-2"/>
    <x v="1"/>
    <x v="3"/>
    <s v="Material fungible laboratori - PRUSA00520"/>
    <n v="71.02"/>
    <s v="MERCK LIFE SCIENCE S.L.U"/>
    <d v="2024-04-18T00:00:00"/>
  </r>
  <r>
    <s v="10578 - Universitat Pompeu Fabra"/>
    <s v="S-590448-1"/>
    <x v="1"/>
    <x v="3"/>
    <s v="Materia fungible laboratori - PRUSA00520"/>
    <n v="143.19999999999999"/>
    <s v="MERCK LIFE SCIENCE S.L.U"/>
    <d v="2024-04-18T00:00:00"/>
  </r>
  <r>
    <s v="10579 - Universitat Pompeu Fabra"/>
    <s v="S-590465-1"/>
    <x v="1"/>
    <x v="3"/>
    <s v="Material fungible para proyecto PRESP03523, Expand high fidelity - PRESP03523"/>
    <n v="2264"/>
    <s v="MERCK LIFE SCIENCE S.L.U"/>
    <d v="2024-04-19T00:00:00"/>
  </r>
  <r>
    <s v="10580 - Universitat Pompeu Fabra"/>
    <s v="S-590491-1"/>
    <x v="1"/>
    <x v="3"/>
    <s v="primers de seqüenciació - SEQUENC"/>
    <n v="30.72"/>
    <s v="MERCK LIFE SCIENCE S.L.U"/>
    <d v="2024-04-19T00:00:00"/>
  </r>
  <r>
    <s v="10581 - Universitat Pompeu Fabra"/>
    <s v="S-590505-1"/>
    <x v="1"/>
    <x v="3"/>
    <s v="Material fungible laboratori - PRESP03122"/>
    <n v="629.6"/>
    <s v="MERCK LIFE SCIENCE S.L.U"/>
    <d v="2024-04-19T00:00:00"/>
  </r>
  <r>
    <s v="10582 - Universitat Pompeu Fabra"/>
    <s v="S-590515-1"/>
    <x v="1"/>
    <x v="3"/>
    <s v="Material fungible de laboratori - PREUR02323"/>
    <n v="22.56"/>
    <s v="MERCK LIFE SCIENCE S.L.U"/>
    <d v="2024-04-19T00:00:00"/>
  </r>
  <r>
    <s v="10583 - Universitat Pompeu Fabra"/>
    <s v="S-590553-1"/>
    <x v="1"/>
    <x v="3"/>
    <s v="Acetonitrilo - PRESP04623"/>
    <n v="22.54"/>
    <s v="MERCK LIFE SCIENCE S.L.U"/>
    <d v="2024-04-19T00:00:00"/>
  </r>
  <r>
    <s v="10584 - Universitat Pompeu Fabra"/>
    <s v="S-590567-1"/>
    <x v="1"/>
    <x v="3"/>
    <s v="neutralization solution i TISSUE PREPARATION SOLUTION - PRESP02921"/>
    <n v="326.3"/>
    <s v="MERCK LIFE SCIENCE S.L.U"/>
    <d v="2024-04-22T00:00:00"/>
  </r>
  <r>
    <s v="10585 - Universitat Pompeu Fabra"/>
    <s v="S-590648-1"/>
    <x v="1"/>
    <x v="3"/>
    <s v="FTY720 - PRESP04923"/>
    <n v="72.540000000000006"/>
    <s v="MERCK LIFE SCIENCE S.L.U"/>
    <d v="2024-04-22T00:00:00"/>
  </r>
  <r>
    <s v="10586 - Universitat Pompeu Fabra"/>
    <s v="S-590653-1"/>
    <x v="1"/>
    <x v="3"/>
    <s v="Compra a merck - PRESP03722"/>
    <n v="578.70000000000005"/>
    <s v="MERCK LIFE SCIENCE S.L.U"/>
    <d v="2024-04-22T00:00:00"/>
  </r>
  <r>
    <s v="10587 - Universitat Pompeu Fabra"/>
    <s v="S-590653-2"/>
    <x v="1"/>
    <x v="3"/>
    <s v="Compra a merck - PRESP03722"/>
    <n v="156.6"/>
    <s v="MERCK LIFE SCIENCE S.L.U"/>
    <d v="2024-04-22T00:00:00"/>
  </r>
  <r>
    <s v="10588 - Universitat Pompeu Fabra"/>
    <s v="S-590653-3"/>
    <x v="1"/>
    <x v="3"/>
    <s v="Compra a merck - PRESP03722"/>
    <n v="317.55"/>
    <s v="MERCK LIFE SCIENCE S.L.U"/>
    <d v="2024-04-22T00:00:00"/>
  </r>
  <r>
    <s v="10589 - Universitat Pompeu Fabra"/>
    <s v="S-590666-1"/>
    <x v="1"/>
    <x v="3"/>
    <s v="heparina - CN01923"/>
    <n v="128.79"/>
    <s v="MERCK LIFE SCIENCE S.L.U"/>
    <d v="2024-04-22T00:00:00"/>
  </r>
  <r>
    <s v="10590 - Universitat Pompeu Fabra"/>
    <s v="S-590713-1"/>
    <x v="1"/>
    <x v="3"/>
    <s v="Material fungible para proyecto PRESP03523, leucina - PRESP03523"/>
    <n v="130.32"/>
    <s v="MERCK LIFE SCIENCE S.L.U"/>
    <d v="2024-04-24T00:00:00"/>
  </r>
  <r>
    <s v="10591 - Universitat Pompeu Fabra"/>
    <s v="S-590716-1"/>
    <x v="1"/>
    <x v="3"/>
    <s v="Material fungible para proyecto PRESP03523, L-Arginina - PRESP03523"/>
    <n v="35.82"/>
    <s v="MERCK LIFE SCIENCE S.L.U"/>
    <d v="2024-04-24T00:00:00"/>
  </r>
  <r>
    <s v="10592 - Universitat Pompeu Fabra"/>
    <s v="S-590726-1"/>
    <x v="1"/>
    <x v="3"/>
    <s v="Reactiu - PRESP05921"/>
    <n v="102"/>
    <s v="MERCK LIFE SCIENCE S.L.U"/>
    <d v="2024-04-24T00:00:00"/>
  </r>
  <r>
    <s v="10593 - Universitat Pompeu Fabra"/>
    <s v="S-590857-1"/>
    <x v="1"/>
    <x v="3"/>
    <s v="Gold nanorods - PRCAT02122"/>
    <n v="535.62"/>
    <s v="MERCK LIFE SCIENCE S.L.U"/>
    <d v="2024-04-25T00:00:00"/>
  </r>
  <r>
    <s v="10594 - Universitat Pompeu Fabra"/>
    <s v="S-590943-1"/>
    <x v="1"/>
    <x v="3"/>
    <s v="Oligos - PRESP03523"/>
    <n v="40"/>
    <s v="MERCK LIFE SCIENCE S.L.U"/>
    <d v="2024-04-26T00:00:00"/>
  </r>
  <r>
    <s v="10595 - Universitat Pompeu Fabra"/>
    <s v="S-590989-1"/>
    <x v="1"/>
    <x v="3"/>
    <s v="Metanol - MERCK LIFE SCIENCE S.L.U. - GENERAL"/>
    <n v="45.12"/>
    <s v="MERCK LIFE SCIENCE S.L.U"/>
    <d v="2024-04-26T00:00:00"/>
  </r>
  <r>
    <s v="10596 - Universitat Pompeu Fabra"/>
    <s v="S-591046-1"/>
    <x v="1"/>
    <x v="3"/>
    <s v="oligos - PRESP02421"/>
    <n v="33.28"/>
    <s v="MERCK LIFE SCIENCE S.L.U"/>
    <d v="2024-04-29T00:00:00"/>
  </r>
  <r>
    <s v="10597 - Universitat Pompeu Fabra"/>
    <s v="S-591143-1"/>
    <x v="1"/>
    <x v="3"/>
    <s v="Ganciclovir - PR11018"/>
    <n v="930.52"/>
    <s v="MERCK LIFE SCIENCE S.L.U"/>
    <d v="2024-04-29T00:00:00"/>
  </r>
  <r>
    <s v="10598 - Universitat Pompeu Fabra"/>
    <s v="S-591179-1"/>
    <x v="1"/>
    <x v="3"/>
    <s v="Gold nanoparticles - CNR04523"/>
    <n v="135.56"/>
    <s v="MERCK LIFE SCIENCE S.L.U"/>
    <d v="2024-04-30T00:00:00"/>
  </r>
  <r>
    <s v="10599 - Universitat Pompeu Fabra"/>
    <s v="S-591207-1"/>
    <x v="1"/>
    <x v="3"/>
    <s v="oligos Sasha - PRESP02123"/>
    <n v="18.72"/>
    <s v="MERCK LIFE SCIENCE S.L.U"/>
    <d v="2024-04-30T00:00:00"/>
  </r>
  <r>
    <s v="10600 - Universitat Pompeu Fabra"/>
    <s v="S-591309-1"/>
    <x v="1"/>
    <x v="3"/>
    <s v="Material fungible laboratori - PRCAT00523"/>
    <n v="181.2"/>
    <s v="MERCK LIFE SCIENCE S.L.U"/>
    <d v="2024-04-30T00:00:00"/>
  </r>
  <r>
    <s v="10601 - Universitat Pompeu Fabra"/>
    <s v="S-591332-1"/>
    <x v="1"/>
    <x v="3"/>
    <s v="oligos Sasha - PRESP02123"/>
    <n v="12.64"/>
    <s v="MERCK LIFE SCIENCE S.L.U"/>
    <d v="2024-05-02T00:00:00"/>
  </r>
  <r>
    <s v="10602 - Universitat Pompeu Fabra"/>
    <s v="S-591335-1"/>
    <x v="1"/>
    <x v="3"/>
    <s v="Reactivo TRI (Blocking Reagent) 50g - PRESP02921"/>
    <n v="104"/>
    <s v="MERCK LIFE SCIENCE S.L.U"/>
    <d v="2024-05-02T00:00:00"/>
  </r>
  <r>
    <s v="10603 - Universitat Pompeu Fabra"/>
    <s v="S-591363-1"/>
    <x v="1"/>
    <x v="3"/>
    <s v="2-Octen-1-ylsuccinic anhydride, mixture of cis and trans - CNR04523"/>
    <n v="108.07"/>
    <s v="MERCK LIFE SCIENCE S.L.U"/>
    <d v="2024-05-02T00:00:00"/>
  </r>
  <r>
    <s v="10604 - Universitat Pompeu Fabra"/>
    <s v="S-591378-1"/>
    <x v="1"/>
    <x v="3"/>
    <s v="oligos Etna - PRESP01722"/>
    <n v="23.52"/>
    <s v="MERCK LIFE SCIENCE S.L.U"/>
    <d v="2024-05-02T00:00:00"/>
  </r>
  <r>
    <s v="10605 - Universitat Pompeu Fabra"/>
    <s v="S-591408-1"/>
    <x v="1"/>
    <x v="3"/>
    <s v="Quercetin dihydrate - PR11018"/>
    <n v="302.39999999999998"/>
    <s v="MERCK LIFE SCIENCE S.L.U"/>
    <d v="2024-05-02T00:00:00"/>
  </r>
  <r>
    <s v="10606 - Universitat Pompeu Fabra"/>
    <s v="S-591411-1"/>
    <x v="1"/>
    <x v="3"/>
    <s v="DMSO - PREUR00519"/>
    <n v="75.62"/>
    <s v="MERCK LIFE SCIENCE S.L.U"/>
    <d v="2024-05-02T00:00:00"/>
  </r>
  <r>
    <s v="10607 - Universitat Pompeu Fabra"/>
    <s v="S-591413-1"/>
    <x v="1"/>
    <x v="3"/>
    <s v="D-Sorbitol - CNR04523"/>
    <n v="25.8"/>
    <s v="MERCK LIFE SCIENCE S.L.U"/>
    <d v="2024-05-02T00:00:00"/>
  </r>
  <r>
    <s v="10608 - Universitat Pompeu Fabra"/>
    <s v="S-591415-1"/>
    <x v="1"/>
    <x v="3"/>
    <s v="oligos - PRESP02421"/>
    <n v="42.08"/>
    <s v="MERCK LIFE SCIENCE S.L.U"/>
    <d v="2024-05-02T00:00:00"/>
  </r>
  <r>
    <s v="10609 - Universitat Pompeu Fabra"/>
    <s v="S-591470-1"/>
    <x v="1"/>
    <x v="3"/>
    <s v="Thiamine pyrophosphate - PREUR00623"/>
    <n v="56.07"/>
    <s v="MERCK LIFE SCIENCE S.L.U"/>
    <d v="2024-05-03T00:00:00"/>
  </r>
  <r>
    <s v="10610 - Universitat Pompeu Fabra"/>
    <s v="S-591554-1"/>
    <x v="1"/>
    <x v="3"/>
    <s v="oligos - PRESP02421"/>
    <n v="51.04"/>
    <s v="MERCK LIFE SCIENCE S.L.U"/>
    <d v="2024-05-03T00:00:00"/>
  </r>
  <r>
    <s v="10611 - Universitat Pompeu Fabra"/>
    <s v="S-591559-1"/>
    <x v="1"/>
    <x v="3"/>
    <s v="Proteinase K, recombinant, PCR Grade - PRESP02421"/>
    <n v="88.5"/>
    <s v="MERCK LIFE SCIENCE S.L.U"/>
    <d v="2024-05-06T00:00:00"/>
  </r>
  <r>
    <s v="10612 - Universitat Pompeu Fabra"/>
    <s v="S-591632-1"/>
    <x v="1"/>
    <x v="3"/>
    <s v="oligos Pablo - PRESP01722"/>
    <n v="17.600000000000001"/>
    <s v="MERCK LIFE SCIENCE S.L.U"/>
    <d v="2024-05-06T00:00:00"/>
  </r>
  <r>
    <s v="10613 - Universitat Pompeu Fabra"/>
    <s v="S-591682-1"/>
    <x v="1"/>
    <x v="3"/>
    <s v="oligos Nerea - PRESP02921"/>
    <n v="13.12"/>
    <s v="MERCK LIFE SCIENCE S.L.U"/>
    <d v="2024-05-06T00:00:00"/>
  </r>
  <r>
    <s v="10614 - Universitat Pompeu Fabra"/>
    <s v="S-591705-1"/>
    <x v="1"/>
    <x v="3"/>
    <s v="oligos Xavier - PRESP02222"/>
    <n v="34.56"/>
    <s v="MERCK LIFE SCIENCE S.L.U"/>
    <d v="2024-05-07T00:00:00"/>
  </r>
  <r>
    <s v="10615 - Universitat Pompeu Fabra"/>
    <s v="S-591748-1"/>
    <x v="1"/>
    <x v="3"/>
    <s v="Bovino Fetal Serum FBS - PRESP02421"/>
    <n v="406"/>
    <s v="MERCK LIFE SCIENCE S.L.U"/>
    <d v="2024-05-07T00:00:00"/>
  </r>
  <r>
    <s v="10616 - Universitat Pompeu Fabra"/>
    <s v="S-591869-1"/>
    <x v="1"/>
    <x v="3"/>
    <s v="Compra de puromycin - PRESP03722"/>
    <n v="228.72"/>
    <s v="MERCK LIFE SCIENCE S.L.U"/>
    <d v="2024-05-07T00:00:00"/>
  </r>
  <r>
    <s v="10617 - Universitat Pompeu Fabra"/>
    <s v="S-591875-1"/>
    <x v="1"/>
    <x v="3"/>
    <s v="oligos Victoria - PRESP02222"/>
    <n v="29.28"/>
    <s v="MERCK LIFE SCIENCE S.L.U"/>
    <d v="2024-05-08T00:00:00"/>
  </r>
  <r>
    <s v="10618 - Universitat Pompeu Fabra"/>
    <s v="S-591939-1"/>
    <x v="1"/>
    <x v="3"/>
    <s v="sulfat de coure - PRFUN01322"/>
    <n v="32.58"/>
    <s v="MERCK LIFE SCIENCE S.L.U"/>
    <d v="2024-05-08T00:00:00"/>
  </r>
  <r>
    <s v="10619 - Universitat Pompeu Fabra"/>
    <s v="S-591959-1"/>
    <x v="1"/>
    <x v="3"/>
    <s v="(+)-Sodium L-ascorbate - PRFUN01322"/>
    <n v="23.41"/>
    <s v="MERCK LIFE SCIENCE S.L.U"/>
    <d v="2024-05-08T00:00:00"/>
  </r>
  <r>
    <s v="10620 - Universitat Pompeu Fabra"/>
    <s v="S-591991-1"/>
    <x v="1"/>
    <x v="3"/>
    <s v="Material fungible laboratori - PRUSA00520"/>
    <n v="138.44999999999999"/>
    <s v="MERCK LIFE SCIENCE S.L.U"/>
    <d v="2024-05-08T00:00:00"/>
  </r>
  <r>
    <s v="10621 - Universitat Pompeu Fabra"/>
    <s v="S-592003-1"/>
    <x v="1"/>
    <x v="3"/>
    <s v="Oligos - PRESP06221"/>
    <n v="6.4"/>
    <s v="MERCK LIFE SCIENCE S.L.U"/>
    <d v="2024-05-08T00:00:00"/>
  </r>
  <r>
    <s v="10622 - Universitat Pompeu Fabra"/>
    <s v="S-592037-1"/>
    <x v="1"/>
    <x v="3"/>
    <s v="Material fungible de laboratori - PRESP03623"/>
    <n v="377.25"/>
    <s v="MERCK LIFE SCIENCE S.L.U"/>
    <d v="2024-05-09T00:00:00"/>
  </r>
  <r>
    <s v="10623 - Universitat Pompeu Fabra"/>
    <s v="S-592040-1"/>
    <x v="1"/>
    <x v="3"/>
    <s v="DIG RNA Labeling Mix (cont Digoxigenin-UTP) 10X conc - PRESP02222"/>
    <n v="178.4"/>
    <s v="MERCK LIFE SCIENCE S.L.U"/>
    <d v="2024-05-09T00:00:00"/>
  </r>
  <r>
    <s v="10624 - Universitat Pompeu Fabra"/>
    <s v="S-592043-1"/>
    <x v="1"/>
    <x v="3"/>
    <s v="T7 RNA Polimerase - PRESP02222"/>
    <n v="120.8"/>
    <s v="MERCK LIFE SCIENCE S.L.U"/>
    <d v="2024-05-09T00:00:00"/>
  </r>
  <r>
    <s v="10625 - Universitat Pompeu Fabra"/>
    <s v="S-592179-1"/>
    <x v="1"/>
    <x v="3"/>
    <s v="Tri-Boc-hydrazinoacetic acid - PRFUN01322"/>
    <n v="219.6"/>
    <s v="MERCK LIFE SCIENCE S.L.U"/>
    <d v="2024-05-10T00:00:00"/>
  </r>
  <r>
    <s v="10626 - Universitat Pompeu Fabra"/>
    <s v="S-592190-1"/>
    <x v="1"/>
    <x v="3"/>
    <s v="Complete, Mini, conjunto de inhibidores de proteasas sin EDTA - PRESP01124"/>
    <n v="143.19999999999999"/>
    <s v="MERCK LIFE SCIENCE S.L.U"/>
    <d v="2024-05-10T00:00:00"/>
  </r>
  <r>
    <s v="10627 - Universitat Pompeu Fabra"/>
    <s v="S-592232-1"/>
    <x v="1"/>
    <x v="3"/>
    <s v="Oligos - PRESP04923"/>
    <n v="81.599999999999994"/>
    <s v="MERCK LIFE SCIENCE S.L.U"/>
    <d v="2024-05-13T00:00:00"/>
  </r>
  <r>
    <s v="10628 - Universitat Pompeu Fabra"/>
    <s v="S-592243-1"/>
    <x v="1"/>
    <x v="3"/>
    <s v="oligos - PRESP09322"/>
    <n v="14.08"/>
    <s v="MERCK LIFE SCIENCE S.L.U"/>
    <d v="2024-05-13T00:00:00"/>
  </r>
  <r>
    <s v="10629 - Universitat Pompeu Fabra"/>
    <s v="S-592244-1"/>
    <x v="1"/>
    <x v="3"/>
    <s v="Mitomicina C - ICREA00620"/>
    <n v="76"/>
    <s v="MERCK LIFE SCIENCE S.L.U"/>
    <d v="2024-05-13T00:00:00"/>
  </r>
  <r>
    <s v="10630 - Universitat Pompeu Fabra"/>
    <s v="S-592264-1"/>
    <x v="1"/>
    <x v="3"/>
    <s v="Disolución de formalina, tamponada neutra, 10% - PRESP02421"/>
    <n v="61.56"/>
    <s v="MERCK LIFE SCIENCE S.L.U"/>
    <d v="2024-05-13T00:00:00"/>
  </r>
  <r>
    <s v="10631 - Universitat Pompeu Fabra"/>
    <s v="S-592288-1"/>
    <x v="1"/>
    <x v="3"/>
    <s v="Material fungible para proyecto PRESP03523, Expand Long Template - PRESP03523"/>
    <n v="286.39999999999998"/>
    <s v="MERCK LIFE SCIENCE S.L.U"/>
    <d v="2024-05-13T00:00:00"/>
  </r>
  <r>
    <s v="10632 - Universitat Pompeu Fabra"/>
    <s v="S-592344-1"/>
    <x v="1"/>
    <x v="3"/>
    <s v="Reactiu de laboratori - PRESP01723"/>
    <n v="13.94"/>
    <s v="MERCK LIFE SCIENCE S.L.U"/>
    <d v="2024-05-14T00:00:00"/>
  </r>
  <r>
    <s v="10633 - Universitat Pompeu Fabra"/>
    <s v="S-592344-2"/>
    <x v="1"/>
    <x v="3"/>
    <s v="Reactiu de laboratori - PRESP01723"/>
    <n v="45.9"/>
    <s v="MERCK LIFE SCIENCE S.L.U"/>
    <d v="2024-05-14T00:00:00"/>
  </r>
  <r>
    <s v="10634 - Universitat Pompeu Fabra"/>
    <s v="S-592452-1"/>
    <x v="1"/>
    <x v="3"/>
    <s v="Material fungible laboratori - CNR03323"/>
    <n v="160.19999999999999"/>
    <s v="MERCK LIFE SCIENCE S.L.U"/>
    <d v="2024-05-14T00:00:00"/>
  </r>
  <r>
    <s v="10635 - Universitat Pompeu Fabra"/>
    <s v="S-592538-1"/>
    <x v="1"/>
    <x v="3"/>
    <s v="oligos - PREUR00623"/>
    <n v="3.2"/>
    <s v="MERCK LIFE SCIENCE S.L.U"/>
    <d v="2024-05-15T00:00:00"/>
  </r>
  <r>
    <s v="10636 - Universitat Pompeu Fabra"/>
    <s v="S-592542-1"/>
    <x v="1"/>
    <x v="3"/>
    <s v="&quot;Trypsin-EDTA, 0.25% Trypsin and 1mM EDTA, 100 ml &quot; - PRFUN01321"/>
    <n v="41.47"/>
    <s v="MERCK LIFE SCIENCE S.L.U"/>
    <d v="2024-05-15T00:00:00"/>
  </r>
  <r>
    <s v="10637 - Universitat Pompeu Fabra"/>
    <s v="S-592739-1"/>
    <x v="1"/>
    <x v="3"/>
    <s v="oligos D. - PRESP02123"/>
    <n v="56"/>
    <s v="MERCK LIFE SCIENCE S.L.U"/>
    <d v="2024-05-16T00:00:00"/>
  </r>
  <r>
    <s v="10638 - Universitat Pompeu Fabra"/>
    <s v="S-592740-1"/>
    <x v="1"/>
    <x v="3"/>
    <s v="Ampicillin - CNR04523"/>
    <n v="25.56"/>
    <s v="MERCK LIFE SCIENCE S.L.U"/>
    <d v="2024-05-16T00:00:00"/>
  </r>
  <r>
    <s v="10639 - Universitat Pompeu Fabra"/>
    <s v="S-592884-1"/>
    <x v="1"/>
    <x v="3"/>
    <s v="Material fungible para proyecto PRESP03523, glucógeno - PRESP03523"/>
    <n v="120.8"/>
    <s v="MERCK LIFE SCIENCE S.L.U"/>
    <d v="2024-05-17T00:00:00"/>
  </r>
  <r>
    <s v="10640 - Universitat Pompeu Fabra"/>
    <s v="S-592920-1"/>
    <x v="1"/>
    <x v="3"/>
    <s v="oligos Victoria - PRESP02222"/>
    <n v="43.2"/>
    <s v="MERCK LIFE SCIENCE S.L.U"/>
    <d v="2024-05-21T00:00:00"/>
  </r>
  <r>
    <s v="10641 - Universitat Pompeu Fabra"/>
    <s v="S-593047-1"/>
    <x v="1"/>
    <x v="3"/>
    <s v="Material para proyecto PRESP03523, Oligos - PRESP03523"/>
    <n v="40"/>
    <s v="MERCK LIFE SCIENCE S.L.U"/>
    <d v="2024-05-21T00:00:00"/>
  </r>
  <r>
    <s v="10642 - Universitat Pompeu Fabra"/>
    <s v="S-593101-1"/>
    <x v="1"/>
    <x v="3"/>
    <s v="Material fungible laboratori - PRESP03122"/>
    <n v="84.7"/>
    <s v="MERCK LIFE SCIENCE S.L.U"/>
    <d v="2024-05-22T00:00:00"/>
  </r>
  <r>
    <s v="10643 - Universitat Pompeu Fabra"/>
    <s v="S-593101-3"/>
    <x v="1"/>
    <x v="3"/>
    <s v="Material fungible laboratori - PRESP03122"/>
    <n v="73.099999999999994"/>
    <s v="MERCK LIFE SCIENCE S.L.U"/>
    <d v="2024-05-22T00:00:00"/>
  </r>
  <r>
    <s v="10644 - Universitat Pompeu Fabra"/>
    <s v="S-593131-1"/>
    <x v="1"/>
    <x v="3"/>
    <s v="Material fungible para proyecto PRESP03523, Uracil - PRESP03523"/>
    <n v="159.96"/>
    <s v="MERCK LIFE SCIENCE S.L.U"/>
    <d v="2024-05-22T00:00:00"/>
  </r>
  <r>
    <s v="10645 - Universitat Pompeu Fabra"/>
    <s v="S-593179-1"/>
    <x v="1"/>
    <x v="3"/>
    <s v="Material Fungible de laboratori - PREUR02323"/>
    <n v="22.56"/>
    <s v="MERCK LIFE SCIENCE S.L.U"/>
    <d v="2024-05-22T00:00:00"/>
  </r>
  <r>
    <s v="10646 - Universitat Pompeu Fabra"/>
    <s v="S-593179-2"/>
    <x v="1"/>
    <x v="3"/>
    <s v="Material Fungible de laboratori - PREUR02323"/>
    <n v="38.6"/>
    <s v="MERCK LIFE SCIENCE S.L.U"/>
    <d v="2024-05-22T00:00:00"/>
  </r>
  <r>
    <s v="10647 - Universitat Pompeu Fabra"/>
    <s v="S-593297-1"/>
    <x v="1"/>
    <x v="3"/>
    <s v="Material fungible laboratori - PRUSA00520"/>
    <n v="101.21"/>
    <s v="MERCK LIFE SCIENCE S.L.U"/>
    <d v="2024-05-23T00:00:00"/>
  </r>
  <r>
    <s v="10648 - Universitat Pompeu Fabra"/>
    <s v="S-593299-1"/>
    <x v="1"/>
    <x v="3"/>
    <s v="Material fungible laboratori - PRUSA00520"/>
    <n v="97.2"/>
    <s v="MERCK LIFE SCIENCE S.L.U"/>
    <d v="2024-05-23T00:00:00"/>
  </r>
  <r>
    <s v="10649 - Universitat Pompeu Fabra"/>
    <s v="S-593354-1"/>
    <x v="1"/>
    <x v="3"/>
    <s v="Anticòs - COFRE00221"/>
    <n v="432"/>
    <s v="MERCK LIFE SCIENCE S.L.U"/>
    <d v="2024-05-24T00:00:00"/>
  </r>
  <r>
    <s v="10650 - Universitat Pompeu Fabra"/>
    <s v="S-593359-1"/>
    <x v="1"/>
    <x v="3"/>
    <s v="Material fungible para proyecto PRESP03523, MNase - PRESP03523"/>
    <n v="817.18"/>
    <s v="MERCK LIFE SCIENCE S.L.U"/>
    <d v="2024-05-24T00:00:00"/>
  </r>
  <r>
    <s v="10651 - Universitat Pompeu Fabra"/>
    <s v="S-593360-1"/>
    <x v="1"/>
    <x v="3"/>
    <s v="Dimethyl Sulfoxide sterile-filtered - CN03423"/>
    <n v="136"/>
    <s v="MERCK LIFE SCIENCE S.L.U"/>
    <d v="2024-05-24T00:00:00"/>
  </r>
  <r>
    <s v="10652 - Universitat Pompeu Fabra"/>
    <s v="S-593441-1"/>
    <x v="1"/>
    <x v="3"/>
    <s v="Ácido L-ascórbico (vitamina C) - PRUSA00123"/>
    <n v="36.61"/>
    <s v="MERCK LIFE SCIENCE S.L.U"/>
    <d v="2024-05-24T00:00:00"/>
  </r>
  <r>
    <s v="10653 - Universitat Pompeu Fabra"/>
    <s v="S-593559-1"/>
    <x v="1"/>
    <x v="3"/>
    <s v="Material fungible laboratori - PRUSA00520"/>
    <n v="113.6"/>
    <s v="MERCK LIFE SCIENCE S.L.U"/>
    <d v="2024-05-27T00:00:00"/>
  </r>
  <r>
    <s v="10654 - Universitat Pompeu Fabra"/>
    <s v="S-593623-1"/>
    <x v="1"/>
    <x v="3"/>
    <s v="Oligos L. - PRESP02123"/>
    <n v="62.4"/>
    <s v="MERCK LIFE SCIENCE S.L.U"/>
    <d v="2024-05-28T00:00:00"/>
  </r>
  <r>
    <s v="10655 - Universitat Pompeu Fabra"/>
    <s v="S-593627-1"/>
    <x v="1"/>
    <x v="3"/>
    <s v="Oligos C. - PRESP02222"/>
    <n v="6.4"/>
    <s v="MERCK LIFE SCIENCE S.L.U"/>
    <d v="2024-05-28T00:00:00"/>
  </r>
  <r>
    <s v="10656 - Universitat Pompeu Fabra"/>
    <s v="S-593644-1"/>
    <x v="1"/>
    <x v="3"/>
    <s v="Material fungible para proyecto PRESP02622, Trizma Base - PRESP02622"/>
    <n v="710.5"/>
    <s v="MERCK LIFE SCIENCE S.L.U"/>
    <d v="2024-05-28T00:00:00"/>
  </r>
  <r>
    <s v="10657 - Universitat Pompeu Fabra"/>
    <s v="S-593649-1"/>
    <x v="1"/>
    <x v="3"/>
    <s v="oligos V. - PRESP02222"/>
    <n v="18.559999999999999"/>
    <s v="MERCK LIFE SCIENCE S.L.U"/>
    <d v="2024-05-28T00:00:00"/>
  </r>
  <r>
    <s v="10658 - Universitat Pompeu Fabra"/>
    <s v="S-593699-1"/>
    <x v="1"/>
    <x v="3"/>
    <s v="Bovino Fetal Serum FBS - CN08622"/>
    <n v="812"/>
    <s v="MERCK LIFE SCIENCE S.L.U"/>
    <d v="2024-05-28T00:00:00"/>
  </r>
  <r>
    <s v="10659 - Universitat Pompeu Fabra"/>
    <s v="S-593849-1"/>
    <x v="1"/>
    <x v="3"/>
    <s v="aminoacids - PEPTIDS"/>
    <n v="1850"/>
    <s v="MERCK LIFE SCIENCE S.L.U"/>
    <d v="2024-05-30T00:00:00"/>
  </r>
  <r>
    <s v="10660 - Universitat Pompeu Fabra"/>
    <s v="S-593849-2"/>
    <x v="1"/>
    <x v="3"/>
    <s v="aminoacids - PEPTIDS"/>
    <n v="2060"/>
    <s v="MERCK LIFE SCIENCE S.L.U"/>
    <d v="2024-05-30T00:00:00"/>
  </r>
  <r>
    <s v="10661 - Universitat Pompeu Fabra"/>
    <s v="S-593911-1"/>
    <x v="1"/>
    <x v="3"/>
    <s v="oligos - PRESP02421"/>
    <n v="19.04"/>
    <s v="MERCK LIFE SCIENCE S.L.U"/>
    <d v="2024-05-30T00:00:00"/>
  </r>
  <r>
    <s v="10662 - Universitat Pompeu Fabra"/>
    <s v="S-593918-1"/>
    <x v="1"/>
    <x v="3"/>
    <s v="&quot;Trypsin-EDTA, 0.25% Trypsin and 1mM EDTA, 100 ml &quot; - PRFUN01321"/>
    <n v="82.94"/>
    <s v="MERCK LIFE SCIENCE S.L.U"/>
    <d v="2024-05-30T00:00:00"/>
  </r>
  <r>
    <s v="10663 - Universitat Pompeu Fabra"/>
    <s v="S-593922-1"/>
    <x v="1"/>
    <x v="3"/>
    <s v="oligos Laura - PRESP02123"/>
    <n v="17.440000000000001"/>
    <s v="MERCK LIFE SCIENCE S.L.U"/>
    <d v="2024-05-30T00:00:00"/>
  </r>
  <r>
    <s v="10664 - Universitat Pompeu Fabra"/>
    <s v="S-593925-1"/>
    <x v="1"/>
    <x v="3"/>
    <s v="serum - PR11118"/>
    <n v="449.35"/>
    <s v="MERCK LIFE SCIENCE S.L.U"/>
    <d v="2024-05-30T00:00:00"/>
  </r>
  <r>
    <s v="10665 - Universitat Pompeu Fabra"/>
    <s v="S-594029-1"/>
    <x v="1"/>
    <x v="3"/>
    <s v="oligos - PRESP09322"/>
    <n v="11.2"/>
    <s v="MERCK LIFE SCIENCE S.L.U"/>
    <d v="2024-05-31T00:00:00"/>
  </r>
  <r>
    <s v="10666 - Universitat Pompeu Fabra"/>
    <s v="S-594054-1"/>
    <x v="1"/>
    <x v="3"/>
    <s v="LB agar - PRESP01124"/>
    <n v="105.6"/>
    <s v="MERCK LIFE SCIENCE S.L.U"/>
    <d v="2024-06-03T00:00:00"/>
  </r>
  <r>
    <s v="10667 - Universitat Pompeu Fabra"/>
    <s v="S-594055-1"/>
    <x v="1"/>
    <x v="3"/>
    <s v="LB agar - PRESP01124"/>
    <n v="105.6"/>
    <s v="MERCK LIFE SCIENCE S.L.U"/>
    <d v="2024-06-03T00:00:00"/>
  </r>
  <r>
    <s v="10668 - Universitat Pompeu Fabra"/>
    <s v="S-594121-1"/>
    <x v="1"/>
    <x v="3"/>
    <s v="oligos - PRESP09322"/>
    <n v="5.92"/>
    <s v="MERCK LIFE SCIENCE S.L.U"/>
    <d v="2024-06-03T00:00:00"/>
  </r>
  <r>
    <s v="10669 - Universitat Pompeu Fabra"/>
    <s v="S-594125-1"/>
    <x v="1"/>
    <x v="3"/>
    <s v="oligos Etna - PRESP01722"/>
    <n v="216.8"/>
    <s v="MERCK LIFE SCIENCE S.L.U"/>
    <d v="2024-06-04T00:00:00"/>
  </r>
  <r>
    <s v="10670 - Universitat Pompeu Fabra"/>
    <s v="S-594127-1"/>
    <x v="1"/>
    <x v="3"/>
    <s v="oligos Carol - PRESP02222"/>
    <n v="12.64"/>
    <s v="MERCK LIFE SCIENCE S.L.U"/>
    <d v="2024-06-04T00:00:00"/>
  </r>
  <r>
    <s v="10671 - Universitat Pompeu Fabra"/>
    <s v="S-594193-1"/>
    <x v="1"/>
    <x v="3"/>
    <s v="Compra mAb anti-flag - PRESP03722"/>
    <n v="377.25"/>
    <s v="MERCK LIFE SCIENCE S.L.U"/>
    <d v="2024-06-04T00:00:00"/>
  </r>
  <r>
    <s v="10672 - Universitat Pompeu Fabra"/>
    <s v="S-594336-1"/>
    <x v="1"/>
    <x v="3"/>
    <s v="Acetylcholine chloride - PRESP04923"/>
    <n v="41.96"/>
    <s v="MERCK LIFE SCIENCE S.L.U"/>
    <d v="2024-06-05T00:00:00"/>
  </r>
  <r>
    <s v="10673 - Universitat Pompeu Fabra"/>
    <s v="S-594354-1"/>
    <x v="1"/>
    <x v="3"/>
    <s v="oligos Sasha - PRESP02123"/>
    <n v="6.88"/>
    <s v="MERCK LIFE SCIENCE S.L.U"/>
    <d v="2024-06-05T00:00:00"/>
  </r>
  <r>
    <s v="10674 - Universitat Pompeu Fabra"/>
    <s v="S-594362-1"/>
    <x v="1"/>
    <x v="3"/>
    <s v="Oligos - PRESP04923"/>
    <n v="6.08"/>
    <s v="MERCK LIFE SCIENCE S.L.U"/>
    <d v="2024-06-05T00:00:00"/>
  </r>
  <r>
    <s v="10675 - Universitat Pompeu Fabra"/>
    <s v="S-594376-1"/>
    <x v="1"/>
    <x v="3"/>
    <s v="Compra de DNase I, Bovine Pancreas - PRESP03722"/>
    <n v="296.45999999999998"/>
    <s v="MERCK LIFE SCIENCE S.L.U"/>
    <d v="2024-06-05T00:00:00"/>
  </r>
  <r>
    <s v="10676 - Universitat Pompeu Fabra"/>
    <s v="S-594381-1"/>
    <x v="1"/>
    <x v="3"/>
    <s v="Anti-human MHC-I FITC - PRESP03723"/>
    <n v="287.10000000000002"/>
    <s v="MERCK LIFE SCIENCE S.L.U"/>
    <d v="2024-06-05T00:00:00"/>
  </r>
  <r>
    <s v="10677 - Universitat Pompeu Fabra"/>
    <s v="S-594443-1"/>
    <x v="1"/>
    <x v="3"/>
    <s v="Material plàstic - COFRE00221"/>
    <n v="128.52000000000001"/>
    <s v="MERCK LIFE SCIENCE S.L.U"/>
    <d v="2024-06-06T00:00:00"/>
  </r>
  <r>
    <s v="10678 - Universitat Pompeu Fabra"/>
    <s v="S-594448-1"/>
    <x v="1"/>
    <x v="3"/>
    <s v="DNAsa I - PRESP01622"/>
    <n v="145.34"/>
    <s v="MERCK LIFE SCIENCE S.L.U"/>
    <d v="2024-06-06T00:00:00"/>
  </r>
  <r>
    <s v="10679 - Universitat Pompeu Fabra"/>
    <s v="S-594448-2"/>
    <x v="1"/>
    <x v="3"/>
    <s v="DNAsa I - PRESP01622"/>
    <n v="145.34"/>
    <s v="MERCK LIFE SCIENCE S.L.U"/>
    <d v="2024-06-06T00:00:00"/>
  </r>
  <r>
    <s v="10680 - Universitat Pompeu Fabra"/>
    <s v="S-594509-1"/>
    <x v="1"/>
    <x v="3"/>
    <s v="Mitomicina C - ICREA00620"/>
    <n v="145.80000000000001"/>
    <s v="MERCK LIFE SCIENCE S.L.U"/>
    <d v="2024-06-06T00:00:00"/>
  </r>
  <r>
    <s v="10681 - Universitat Pompeu Fabra"/>
    <s v="S-594516-1"/>
    <x v="1"/>
    <x v="3"/>
    <s v="Material fungible para proyecto PRESP02622, Oligos - PRESP02622"/>
    <n v="80"/>
    <s v="MERCK LIFE SCIENCE S.L.U"/>
    <d v="2024-06-06T00:00:00"/>
  </r>
  <r>
    <s v="10682 - Universitat Pompeu Fabra"/>
    <s v="S-594556-1"/>
    <x v="1"/>
    <x v="3"/>
    <s v="metanol - PRESP02222"/>
    <n v="22.56"/>
    <s v="MERCK LIFE SCIENCE S.L.U"/>
    <d v="2024-06-07T00:00:00"/>
  </r>
  <r>
    <s v="10683 - Universitat Pompeu Fabra"/>
    <s v="S-594575-1"/>
    <x v="1"/>
    <x v="3"/>
    <s v="oligos N. - PRESP02921"/>
    <n v="12.8"/>
    <s v="MERCK LIFE SCIENCE S.L.U"/>
    <d v="2024-06-07T00:00:00"/>
  </r>
  <r>
    <s v="10684 - Universitat Pompeu Fabra"/>
    <s v="S-594612-1"/>
    <x v="1"/>
    <x v="3"/>
    <s v="oligos - PRESP09322"/>
    <n v="19.36"/>
    <s v="MERCK LIFE SCIENCE S.L.U"/>
    <d v="2024-06-07T00:00:00"/>
  </r>
  <r>
    <s v="10685 - Universitat Pompeu Fabra"/>
    <s v="S-594736-1"/>
    <x v="1"/>
    <x v="3"/>
    <s v="Compra a merck - PRESP03722"/>
    <n v="421.76"/>
    <s v="MERCK LIFE SCIENCE S.L.U"/>
    <d v="2024-06-10T00:00:00"/>
  </r>
  <r>
    <s v="10686 - Universitat Pompeu Fabra"/>
    <s v="S-594736-2"/>
    <x v="1"/>
    <x v="3"/>
    <s v="Compra a merck - PRESP03722"/>
    <n v="122.4"/>
    <s v="MERCK LIFE SCIENCE S.L.U"/>
    <d v="2024-06-10T00:00:00"/>
  </r>
  <r>
    <s v="10687 - Universitat Pompeu Fabra"/>
    <s v="S-594736-3"/>
    <x v="1"/>
    <x v="3"/>
    <s v="Compra a merck - PRESP03722"/>
    <n v="122.4"/>
    <s v="MERCK LIFE SCIENCE S.L.U"/>
    <d v="2024-06-10T00:00:00"/>
  </r>
  <r>
    <s v="10688 - Universitat Pompeu Fabra"/>
    <s v="S-594736-4"/>
    <x v="1"/>
    <x v="3"/>
    <s v="Compra a merck - PRESP03722"/>
    <n v="421.76"/>
    <s v="MERCK LIFE SCIENCE S.L.U"/>
    <d v="2024-06-10T00:00:00"/>
  </r>
  <r>
    <s v="10689 - Universitat Pompeu Fabra"/>
    <s v="S-594765-1"/>
    <x v="1"/>
    <x v="3"/>
    <s v="Oligos - PRESP05921"/>
    <n v="76.319999999999993"/>
    <s v="MERCK LIFE SCIENCE S.L.U"/>
    <d v="2024-06-11T00:00:00"/>
  </r>
  <r>
    <s v="10690 - Universitat Pompeu Fabra"/>
    <s v="S-594831-1"/>
    <x v="1"/>
    <x v="3"/>
    <s v="oligos X. - PRESP02222"/>
    <n v="11.04"/>
    <s v="MERCK LIFE SCIENCE S.L.U"/>
    <d v="2024-06-11T00:00:00"/>
  </r>
  <r>
    <s v="10691 - Universitat Pompeu Fabra"/>
    <s v="S-594836-1"/>
    <x v="1"/>
    <x v="3"/>
    <s v="Anisomycin - PRESP04923"/>
    <n v="68.94"/>
    <s v="MERCK LIFE SCIENCE S.L.U"/>
    <d v="2024-06-11T00:00:00"/>
  </r>
  <r>
    <s v="10692 - Universitat Pompeu Fabra"/>
    <s v="S-594841-1"/>
    <x v="1"/>
    <x v="3"/>
    <s v="Comanda Oligos Sigma - PREUR03223"/>
    <n v="78.8"/>
    <s v="MERCK LIFE SCIENCE S.L.U"/>
    <d v="2024-06-11T00:00:00"/>
  </r>
  <r>
    <s v="10693 - Universitat Pompeu Fabra"/>
    <s v="S-594851-1"/>
    <x v="1"/>
    <x v="3"/>
    <s v="Comanda Oligos Sigma - PREUR03223"/>
    <n v="3177.6"/>
    <s v="MERCK LIFE SCIENCE S.L.U"/>
    <d v="2024-06-11T00:00:00"/>
  </r>
  <r>
    <s v="10694 - Universitat Pompeu Fabra"/>
    <s v="S-594883-1"/>
    <x v="1"/>
    <x v="3"/>
    <s v="Comanda oligos Sigma - PREUR03223"/>
    <n v="3465.6"/>
    <s v="MERCK LIFE SCIENCE S.L.U"/>
    <d v="2024-06-11T00:00:00"/>
  </r>
  <r>
    <s v="10695 - Universitat Pompeu Fabra"/>
    <s v="S-595138-1_1"/>
    <x v="1"/>
    <x v="3"/>
    <s v="BSA - PRESP03723"/>
    <n v="195.36"/>
    <s v="MERCK LIFE SCIENCE S.L.U"/>
    <d v="2024-06-13T00:00:00"/>
  </r>
  <r>
    <s v="10696 - Universitat Pompeu Fabra"/>
    <s v="S-595138-1_2"/>
    <x v="1"/>
    <x v="3"/>
    <s v="BSA - PRESP03723"/>
    <n v="195.36"/>
    <s v="MERCK LIFE SCIENCE S.L.U"/>
    <d v="2024-06-13T00:00:00"/>
  </r>
  <r>
    <s v="10697 - Universitat Pompeu Fabra"/>
    <s v="S-595165-1"/>
    <x v="1"/>
    <x v="3"/>
    <s v="Filtres Amicon Ultra-4, membrana PLBC Ultracel-3, 3 kDa - PRESP04923"/>
    <n v="207.26"/>
    <s v="MERCK LIFE SCIENCE S.L.U"/>
    <d v="2024-06-14T00:00:00"/>
  </r>
  <r>
    <s v="10698 - Universitat Pompeu Fabra"/>
    <s v="S-595223-1"/>
    <x v="1"/>
    <x v="3"/>
    <s v="Material fungible para proyecto PRESP02622, L-Alanina - PRESP02622"/>
    <n v="14.66"/>
    <s v="MERCK LIFE SCIENCE S.L.U"/>
    <d v="2024-06-14T00:00:00"/>
  </r>
  <r>
    <s v="10699 - Universitat Pompeu Fabra"/>
    <s v="S-595281-1"/>
    <x v="1"/>
    <x v="3"/>
    <s v="Material fungible de laboratori - PREUR02323"/>
    <n v="173.58"/>
    <s v="MERCK LIFE SCIENCE S.L.U"/>
    <d v="2024-06-17T00:00:00"/>
  </r>
  <r>
    <s v="10700 - Universitat Pompeu Fabra"/>
    <s v="S-595402-1"/>
    <x v="1"/>
    <x v="3"/>
    <s v="red blood lysis buffer - PRESP01722"/>
    <n v="52.29"/>
    <s v="MERCK LIFE SCIENCE S.L.U"/>
    <d v="2024-06-18T00:00:00"/>
  </r>
  <r>
    <s v="10701 - Universitat Pompeu Fabra"/>
    <s v="S-595422-1"/>
    <x v="1"/>
    <x v="3"/>
    <s v="TIS - PREUR00519"/>
    <n v="75.099999999999994"/>
    <s v="MERCK LIFE SCIENCE S.L.U"/>
    <d v="2024-06-18T00:00:00"/>
  </r>
  <r>
    <s v="10702 - Universitat Pompeu Fabra"/>
    <s v="S-595472-2"/>
    <x v="1"/>
    <x v="3"/>
    <s v="Reactiu de laboratori - PRESP00924"/>
    <n v="15.96"/>
    <s v="MERCK LIFE SCIENCE S.L.U"/>
    <d v="2024-06-18T00:00:00"/>
  </r>
  <r>
    <s v="10703 - Universitat Pompeu Fabra"/>
    <s v="S-595549-1"/>
    <x v="1"/>
    <x v="3"/>
    <s v="Reactivo - CT00220"/>
    <n v="111"/>
    <s v="MERCK LIFE SCIENCE S.L.U"/>
    <d v="2024-06-19T00:00:00"/>
  </r>
  <r>
    <s v="10704 - Universitat Pompeu Fabra"/>
    <s v="S-595610-1"/>
    <x v="1"/>
    <x v="3"/>
    <s v="Reactiu - PRESP05921"/>
    <n v="47.46"/>
    <s v="MERCK LIFE SCIENCE S.L.U"/>
    <d v="2024-06-20T00:00:00"/>
  </r>
  <r>
    <s v="10705 - Universitat Pompeu Fabra"/>
    <s v="S-595700-1"/>
    <x v="1"/>
    <x v="3"/>
    <s v="oligos - PREUR00623"/>
    <n v="32.479999999999997"/>
    <s v="MERCK LIFE SCIENCE S.L.U"/>
    <d v="2024-06-21T00:00:00"/>
  </r>
  <r>
    <s v="10706 - Universitat Pompeu Fabra"/>
    <s v="S-595701-1"/>
    <x v="1"/>
    <x v="3"/>
    <s v="oligos X. - PRESP02222"/>
    <n v="87.36"/>
    <s v="MERCK LIFE SCIENCE S.L.U"/>
    <d v="2024-06-21T00:00:00"/>
  </r>
  <r>
    <s v="10707 - Universitat Pompeu Fabra"/>
    <s v="S-595716-1"/>
    <x v="1"/>
    <x v="3"/>
    <s v="oligos L. B. (cortos) - PRESP02123"/>
    <n v="50.96"/>
    <s v="MERCK LIFE SCIENCE S.L.U"/>
    <d v="2024-06-21T00:00:00"/>
  </r>
  <r>
    <s v="10708 - Universitat Pompeu Fabra"/>
    <s v="S-595723-1"/>
    <x v="1"/>
    <x v="3"/>
    <s v="Compra de genelute miniprep kit - PRESP03722"/>
    <n v="481.6"/>
    <s v="MERCK LIFE SCIENCE S.L.U"/>
    <d v="2024-06-21T00:00:00"/>
  </r>
  <r>
    <s v="10709 - Universitat Pompeu Fabra"/>
    <s v="S-595742-1"/>
    <x v="1"/>
    <x v="3"/>
    <s v="oligos  L. B. ( largos ) - PRESP02123"/>
    <n v="46.8"/>
    <s v="MERCK LIFE SCIENCE S.L.U"/>
    <d v="2024-06-21T00:00:00"/>
  </r>
  <r>
    <s v="10710 - Universitat Pompeu Fabra"/>
    <s v="S-595801-1"/>
    <x v="1"/>
    <x v="3"/>
    <s v="Bovino Fetal Serum FBS - CN01923"/>
    <n v="1015"/>
    <s v="MERCK LIFE SCIENCE S.L.U"/>
    <d v="2024-06-21T00:00:00"/>
  </r>
  <r>
    <s v="10711 - Universitat Pompeu Fabra"/>
    <s v="S-595871-1"/>
    <x v="1"/>
    <x v="3"/>
    <s v="Material fungible laboratori - CNR03323"/>
    <n v="102.96"/>
    <s v="MERCK LIFE SCIENCE S.L.U"/>
    <d v="2024-06-25T00:00:00"/>
  </r>
  <r>
    <s v="10712 - Universitat Pompeu Fabra"/>
    <s v="S-595871-2"/>
    <x v="1"/>
    <x v="3"/>
    <s v="Material fungible laboratori - CNR03323"/>
    <n v="38.200000000000003"/>
    <s v="MERCK LIFE SCIENCE S.L.U"/>
    <d v="2024-06-25T00:00:00"/>
  </r>
  <r>
    <s v="10713 - Universitat Pompeu Fabra"/>
    <s v="S-595871-3"/>
    <x v="1"/>
    <x v="3"/>
    <s v="Material fungible laboratori - CNR03323"/>
    <n v="38.200000000000003"/>
    <s v="MERCK LIFE SCIENCE S.L.U"/>
    <d v="2024-06-25T00:00:00"/>
  </r>
  <r>
    <s v="10714 - Universitat Pompeu Fabra"/>
    <s v="S-595952-1"/>
    <x v="1"/>
    <x v="3"/>
    <s v="Seroalbúmina bovina (BSA) - CN01923"/>
    <n v="128.04"/>
    <s v="MERCK LIFE SCIENCE S.L.U"/>
    <d v="2024-06-26T00:00:00"/>
  </r>
  <r>
    <s v="10715 - Universitat Pompeu Fabra"/>
    <s v="S-595993-1"/>
    <x v="1"/>
    <x v="3"/>
    <s v="neutralization y Extraction  solution - PRESP02222"/>
    <n v="67.17"/>
    <s v="MERCK LIFE SCIENCE S.L.U"/>
    <d v="2024-06-26T00:00:00"/>
  </r>
  <r>
    <s v="10716 - Universitat Pompeu Fabra"/>
    <s v="S-595993-2"/>
    <x v="1"/>
    <x v="3"/>
    <s v="neutralization y Extraction  solution - PRESP02222"/>
    <n v="110.4"/>
    <s v="MERCK LIFE SCIENCE S.L.U"/>
    <d v="2024-06-26T00:00:00"/>
  </r>
  <r>
    <s v="10717 - Universitat Pompeu Fabra"/>
    <s v="S-596090-1"/>
    <x v="1"/>
    <x v="3"/>
    <s v="DMSO - PRCAT02222"/>
    <n v="66.8"/>
    <s v="MERCK LIFE SCIENCE S.L.U"/>
    <d v="2024-06-27T00:00:00"/>
  </r>
  <r>
    <s v="10718 - Universitat Pompeu Fabra"/>
    <s v="S-596167-1"/>
    <x v="1"/>
    <x v="3"/>
    <s v="oligos Pablo - PRESP01722"/>
    <n v="6.56"/>
    <s v="MERCK LIFE SCIENCE S.L.U"/>
    <d v="2024-06-27T00:00:00"/>
  </r>
  <r>
    <s v="10719 - Universitat Pompeu Fabra"/>
    <s v="S-596204-1"/>
    <x v="1"/>
    <x v="3"/>
    <s v="Anhydrotetracycline hydrochloride - PRESP02421"/>
    <n v="197.1"/>
    <s v="MERCK LIFE SCIENCE S.L.U"/>
    <d v="2024-06-27T00:00:00"/>
  </r>
  <r>
    <s v="10720 - Universitat Pompeu Fabra"/>
    <s v="S-596216-1"/>
    <x v="1"/>
    <x v="3"/>
    <s v="MgCl2 - PRCAT02222"/>
    <n v="59.7"/>
    <s v="MERCK LIFE SCIENCE S.L.U"/>
    <d v="2024-06-27T00:00:00"/>
  </r>
  <r>
    <s v="10721 - Universitat Pompeu Fabra"/>
    <s v="S-596219-1"/>
    <x v="1"/>
    <x v="3"/>
    <s v="Material fungible para proyecto PRESP02622, Oligos - PRESP02622"/>
    <n v="80"/>
    <s v="MERCK LIFE SCIENCE S.L.U"/>
    <d v="2024-06-27T00:00:00"/>
  </r>
  <r>
    <s v="10722 - Universitat Pompeu Fabra"/>
    <s v="S-596233-1"/>
    <x v="1"/>
    <x v="3"/>
    <s v="oligos Pablo (2) - PRESP01722"/>
    <n v="19.84"/>
    <s v="MERCK LIFE SCIENCE S.L.U"/>
    <d v="2024-06-28T00:00:00"/>
  </r>
  <r>
    <s v="10723 - Universitat Pompeu Fabra"/>
    <s v="S-589483-1"/>
    <x v="1"/>
    <x v="3"/>
    <s v="material fungible  laborartori - PRESP03122"/>
    <n v="91.16"/>
    <s v="MICROPLANET LABORATORIOS, SL"/>
    <d v="2024-04-09T00:00:00"/>
  </r>
  <r>
    <s v="10724 - Universitat Pompeu Fabra"/>
    <s v="S-590450-1"/>
    <x v="1"/>
    <x v="3"/>
    <s v="Material fungible laboratori - PREUR03223"/>
    <n v="116.11"/>
    <s v="MICROPLANET LABORATORIOS, SL"/>
    <d v="2024-04-18T00:00:00"/>
  </r>
  <r>
    <s v="10725 - Universitat Pompeu Fabra"/>
    <s v="S-592119-1"/>
    <x v="1"/>
    <x v="3"/>
    <s v="Compra de fil Pt/Ir de 0.075 mm i làmina de Titani Grau 23 de 0.25 mm - PREUR02623"/>
    <n v="447.51"/>
    <s v="MICROPLANET LABORATORIOS, SL"/>
    <d v="2024-05-10T00:00:00"/>
  </r>
  <r>
    <s v="10726 - Universitat Pompeu Fabra"/>
    <s v="S-592119-2"/>
    <x v="1"/>
    <x v="3"/>
    <s v="Compra de fil Pt/Ir de 0.075 mm i làmina de Titani Grau 23 de 0.25 mm - PREUR02623"/>
    <n v="420.74"/>
    <s v="MICROPLANET LABORATORIOS, SL"/>
    <d v="2024-05-10T00:00:00"/>
  </r>
  <r>
    <s v="10727 - Universitat Pompeu Fabra"/>
    <s v="S-592172-1"/>
    <x v="1"/>
    <x v="3"/>
    <s v="Material fungible laboratori - CNR06423"/>
    <n v="174.04"/>
    <s v="MICROPLANET LABORATORIOS, SL"/>
    <d v="2024-05-10T00:00:00"/>
  </r>
  <r>
    <s v="10728 - Universitat Pompeu Fabra"/>
    <s v="S-593292-1"/>
    <x v="1"/>
    <x v="3"/>
    <s v="Material fungible laboratori - CNR03323"/>
    <n v="174.04"/>
    <s v="MICROPLANET LABORATORIOS, SL"/>
    <d v="2024-05-23T00:00:00"/>
  </r>
  <r>
    <s v="10729 - Universitat Pompeu Fabra"/>
    <s v="S-590016-1"/>
    <x v="1"/>
    <x v="3"/>
    <s v="IL-7_IL-15 - PRESP09322"/>
    <n v="435"/>
    <s v="MILTENYI BIOTEC,S.L."/>
    <d v="2024-04-15T00:00:00"/>
  </r>
  <r>
    <s v="10730 - Universitat Pompeu Fabra"/>
    <s v="S-590016-2"/>
    <x v="1"/>
    <x v="3"/>
    <s v="IL-7_IL-15 - PRESP09322"/>
    <n v="408.9"/>
    <s v="MILTENYI BIOTEC,S.L."/>
    <d v="2024-04-15T00:00:00"/>
  </r>
  <r>
    <s v="10731 - Universitat Pompeu Fabra"/>
    <s v="S-590021-1"/>
    <x v="1"/>
    <x v="3"/>
    <s v="T Cell TransAct , human - PRESP09322"/>
    <n v="1240"/>
    <s v="MILTENYI BIOTEC,S.L."/>
    <d v="2024-04-15T00:00:00"/>
  </r>
  <r>
    <s v="10732 - Universitat Pompeu Fabra"/>
    <s v="S-590979-1"/>
    <x v="1"/>
    <x v="3"/>
    <s v="TCR vd1 and TC4 vd2 PE-Vio - CN04720"/>
    <n v="125.96"/>
    <s v="MILTENYI BIOTEC,S.L."/>
    <d v="2024-04-26T00:00:00"/>
  </r>
  <r>
    <s v="10733 - Universitat Pompeu Fabra"/>
    <s v="S-590983-1"/>
    <x v="1"/>
    <x v="3"/>
    <s v="TcR vd2 PE-Vio - CN04720"/>
    <n v="156.97999999999999"/>
    <s v="MILTENYI BIOTEC,S.L."/>
    <d v="2024-04-26T00:00:00"/>
  </r>
  <r>
    <s v="10734 - Universitat Pompeu Fabra"/>
    <s v="S-591689-1"/>
    <x v="1"/>
    <x v="3"/>
    <s v="LS columns - CN01923"/>
    <n v="432.4"/>
    <s v="MILTENYI BIOTEC,S.L."/>
    <d v="2024-05-06T00:00:00"/>
  </r>
  <r>
    <s v="10735 - Universitat Pompeu Fabra"/>
    <s v="S-591692-1"/>
    <x v="1"/>
    <x v="3"/>
    <s v="T Cell TransAct , human - PRESP09322"/>
    <n v="1240"/>
    <s v="MILTENYI BIOTEC,S.L."/>
    <d v="2024-05-06T00:00:00"/>
  </r>
  <r>
    <s v="10736 - Universitat Pompeu Fabra"/>
    <s v="S-592027-1"/>
    <x v="1"/>
    <x v="3"/>
    <s v="CD69 Antibody, anti-human, APC-Vio® 770, REAfinity_T Cell TransAct , human - CN01923"/>
    <n v="361.9"/>
    <s v="MILTENYI BIOTEC,S.L."/>
    <d v="2024-05-09T00:00:00"/>
  </r>
  <r>
    <s v="10737 - Universitat Pompeu Fabra"/>
    <s v="S-592027-2"/>
    <x v="1"/>
    <x v="3"/>
    <s v="CD69 Antibody, anti-human, APC-Vio® 770, REAfinity_T Cell TransAct , human - CN01923"/>
    <n v="1240"/>
    <s v="MILTENYI BIOTEC,S.L."/>
    <d v="2024-05-09T00:00:00"/>
  </r>
  <r>
    <s v="10738 - Universitat Pompeu Fabra"/>
    <s v="S-593286-1"/>
    <x v="1"/>
    <x v="3"/>
    <s v="Anti-CD19 human antibody - PRESP04923"/>
    <n v="360"/>
    <s v="MILTENYI BIOTEC,S.L."/>
    <d v="2024-05-23T00:00:00"/>
  </r>
  <r>
    <s v="10739 - Universitat Pompeu Fabra"/>
    <s v="S-593322-1"/>
    <x v="1"/>
    <x v="3"/>
    <s v="CD4-APC-Vio770, human, REA623_CD8-PE-Vio770, human_Human IL-15 (10  g) - CN01923"/>
    <n v="156.97999999999999"/>
    <s v="MILTENYI BIOTEC,S.L."/>
    <d v="2024-05-23T00:00:00"/>
  </r>
  <r>
    <s v="10740 - Universitat Pompeu Fabra"/>
    <s v="S-593322-2"/>
    <x v="1"/>
    <x v="3"/>
    <s v="CD4-APC-Vio770, human, REA623_CD8-PE-Vio770, human_Human IL-15 (10  g) - CN01923"/>
    <n v="172.02"/>
    <s v="MILTENYI BIOTEC,S.L."/>
    <d v="2024-05-23T00:00:00"/>
  </r>
  <r>
    <s v="10741 - Universitat Pompeu Fabra"/>
    <s v="S-593322-3"/>
    <x v="1"/>
    <x v="3"/>
    <s v="CD4-APC-Vio770, human, REA623_CD8-PE-Vio770, human_Human IL-15 (10  g) - CN01923"/>
    <n v="361.9"/>
    <s v="MILTENYI BIOTEC,S.L."/>
    <d v="2024-05-23T00:00:00"/>
  </r>
  <r>
    <s v="10742 - Universitat Pompeu Fabra"/>
    <s v="S-594371-1"/>
    <x v="1"/>
    <x v="3"/>
    <s v="Marerial fungible laboratori - PRUSA00520"/>
    <n v="249.1"/>
    <s v="MILTENYI BIOTEC,S.L."/>
    <d v="2024-06-05T00:00:00"/>
  </r>
  <r>
    <s v="10743 - Universitat Pompeu Fabra"/>
    <s v="S-594508-1"/>
    <x v="1"/>
    <x v="3"/>
    <s v="CD3-VioBlue, human, REA613, - INNOV00423"/>
    <n v="343.1"/>
    <s v="MILTENYI BIOTEC,S.L."/>
    <d v="2024-06-06T00:00:00"/>
  </r>
  <r>
    <s v="10744 - Universitat Pompeu Fabra"/>
    <s v="S-595404-1"/>
    <x v="1"/>
    <x v="3"/>
    <s v="gentleMACS  C Tubes - PRESP01722"/>
    <n v="207"/>
    <s v="MILTENYI BIOTEC,S.L."/>
    <d v="2024-06-18T00:00:00"/>
  </r>
  <r>
    <s v="10745 - Universitat Pompeu Fabra"/>
    <s v="S-595444-1"/>
    <x v="1"/>
    <x v="3"/>
    <s v="Material fungible laboratori - PRUSA00520"/>
    <n v="249.1"/>
    <s v="MILTENYI BIOTEC,S.L."/>
    <d v="2024-06-18T00:00:00"/>
  </r>
  <r>
    <s v="10746 - Universitat Pompeu Fabra"/>
    <s v="S-595796-1"/>
    <x v="1"/>
    <x v="3"/>
    <s v="Gentle MACS tubes - DI00322"/>
    <n v="354"/>
    <s v="MILTENYI BIOTEC,S.L."/>
    <d v="2024-06-21T00:00:00"/>
  </r>
  <r>
    <s v="10747 - Universitat Pompeu Fabra"/>
    <s v="S-596083-1"/>
    <x v="1"/>
    <x v="3"/>
    <s v="&quot;CD8 MicroBeads, human - CN01923"/>
    <n v="799"/>
    <s v="MILTENYI BIOTEC,S.L."/>
    <d v="2024-06-27T00:00:00"/>
  </r>
  <r>
    <s v="10748 - Universitat Pompeu Fabra"/>
    <s v="S-593584-1"/>
    <x v="1"/>
    <x v="3"/>
    <s v="FVIII-AG Elisa kit - CN08622"/>
    <n v="2142"/>
    <s v="MONLAB, SL"/>
    <d v="2024-05-28T00:00:00"/>
  </r>
  <r>
    <s v="10749 - Universitat Pompeu Fabra"/>
    <s v="S-589108-1"/>
    <x v="1"/>
    <x v="3"/>
    <s v="material fungible para proyecto PRESP01622, Pipetas Pasteur de vidrio - PRESP01622"/>
    <n v="75.599999999999994"/>
    <s v="NIRCO,S.L."/>
    <d v="2024-04-05T00:00:00"/>
  </r>
  <r>
    <s v="10750 - Universitat Pompeu Fabra"/>
    <s v="S-589332-1"/>
    <x v="1"/>
    <x v="3"/>
    <s v="Material fungible para proyecto PRESP03523, puntas amarillas - PRESP03523"/>
    <n v="146.5"/>
    <s v="NIRCO,S.L."/>
    <d v="2024-04-08T00:00:00"/>
  </r>
  <r>
    <s v="10751 - Universitat Pompeu Fabra"/>
    <s v="S-589689-1"/>
    <x v="1"/>
    <x v="3"/>
    <s v="Material vidre - PRESP05921"/>
    <n v="69.400000000000006"/>
    <s v="NIRCO,S.L."/>
    <d v="2024-04-11T00:00:00"/>
  </r>
  <r>
    <s v="10752 - Universitat Pompeu Fabra"/>
    <s v="S-589730-1"/>
    <x v="1"/>
    <x v="3"/>
    <s v="Tub 50 mL estèril (20 bosses 25 u) NIRCO S.L. - PRESP02222"/>
    <n v="106.66"/>
    <s v="NIRCO,S.L."/>
    <d v="2024-04-11T00:00:00"/>
  </r>
  <r>
    <s v="10753 - Universitat Pompeu Fabra"/>
    <s v="S-589879-1"/>
    <x v="1"/>
    <x v="3"/>
    <s v="material fungible  para proyecto PRESP01622, puntas amarillas - PRESP01622"/>
    <n v="117.2"/>
    <s v="NIRCO,S.L."/>
    <d v="2024-04-12T00:00:00"/>
  </r>
  <r>
    <s v="10754 - Universitat Pompeu Fabra"/>
    <s v="S-589885-1"/>
    <x v="1"/>
    <x v="3"/>
    <s v="Parafilm - PRESP04923"/>
    <n v="182.88"/>
    <s v="NIRCO,S.L."/>
    <d v="2024-04-12T00:00:00"/>
  </r>
  <r>
    <s v="10755 - Universitat Pompeu Fabra"/>
    <s v="S-590446-1"/>
    <x v="1"/>
    <x v="3"/>
    <s v="material fungible para proyecto PRESP01622, Tubo 30 mL tapón blanco envase individual estéril - PRESP01622"/>
    <n v="55.36"/>
    <s v="NIRCO,S.L."/>
    <d v="2024-04-18T00:00:00"/>
  </r>
  <r>
    <s v="10756 - Universitat Pompeu Fabra"/>
    <s v="S-590469-1"/>
    <x v="1"/>
    <x v="3"/>
    <s v="Material Fungible de laboratori - PRESP01723"/>
    <n v="46.03"/>
    <s v="NIRCO,S.L."/>
    <d v="2024-04-19T00:00:00"/>
  </r>
  <r>
    <s v="10757 - Universitat Pompeu Fabra"/>
    <s v="C-590741-1"/>
    <x v="1"/>
    <x v="3"/>
    <s v="Suministro de pipeteador - PRESP03623"/>
    <n v="370"/>
    <s v="NIRCO,S.L."/>
    <d v="2024-04-24T00:00:00"/>
  </r>
  <r>
    <s v="10758 - Universitat Pompeu Fabra"/>
    <s v="S-591020-1"/>
    <x v="1"/>
    <x v="3"/>
    <s v="Material fungible para proyecto PRESP03523, tapas para placas de 96 pocillos - PRESP03523"/>
    <n v="94.65"/>
    <s v="NIRCO,S.L."/>
    <d v="2024-04-29T00:00:00"/>
  </r>
  <r>
    <s v="10759 - Universitat Pompeu Fabra"/>
    <s v="S-591203-1"/>
    <x v="1"/>
    <x v="3"/>
    <s v="tubs 0,5 mL - PRESP02921"/>
    <n v="59"/>
    <s v="NIRCO,S.L."/>
    <d v="2024-04-30T00:00:00"/>
  </r>
  <r>
    <s v="10760 - Universitat Pompeu Fabra"/>
    <s v="S-591515-2"/>
    <x v="1"/>
    <x v="3"/>
    <s v="Tubs de plàstic varis NIRCO S.L. - PRESP02222"/>
    <n v="18.41"/>
    <s v="NIRCO,S.L."/>
    <d v="2024-05-03T00:00:00"/>
  </r>
  <r>
    <s v="10761 - Universitat Pompeu Fabra"/>
    <s v="S-591515-3"/>
    <x v="1"/>
    <x v="3"/>
    <s v="Tubs de plàstic varis NIRCO S.L. - PRESP02222"/>
    <n v="7.5"/>
    <s v="NIRCO,S.L."/>
    <d v="2024-05-03T00:00:00"/>
  </r>
  <r>
    <s v="10762 - Universitat Pompeu Fabra"/>
    <s v="S-592572-1"/>
    <x v="1"/>
    <x v="3"/>
    <s v="tubs de 15ml esterils - CNR04523"/>
    <n v="64.8"/>
    <s v="NIRCO,S.L."/>
    <d v="2024-05-15T00:00:00"/>
  </r>
  <r>
    <s v="10763 - Universitat Pompeu Fabra"/>
    <s v="S-592654-1"/>
    <x v="1"/>
    <x v="3"/>
    <s v="material fungible para proyecto LL00708, falcon 30ml tapón blanco - LL00708"/>
    <n v="110.72"/>
    <s v="NIRCO,S.L."/>
    <d v="2024-05-16T00:00:00"/>
  </r>
  <r>
    <s v="10764 - Universitat Pompeu Fabra"/>
    <s v="S-592757-1"/>
    <x v="1"/>
    <x v="3"/>
    <s v="Falcon 15 ml i puntes P10 - PRESP01124"/>
    <n v="64.8"/>
    <s v="NIRCO,S.L."/>
    <d v="2024-05-16T00:00:00"/>
  </r>
  <r>
    <s v="10765 - Universitat Pompeu Fabra"/>
    <s v="S-592757-2"/>
    <x v="1"/>
    <x v="3"/>
    <s v="Falcon 15 ml i puntes P10 - PRESP01124"/>
    <n v="82.5"/>
    <s v="NIRCO,S.L."/>
    <d v="2024-05-16T00:00:00"/>
  </r>
  <r>
    <s v="10766 - Universitat Pompeu Fabra"/>
    <s v="S-593798-1"/>
    <x v="1"/>
    <x v="3"/>
    <s v="Tub 15 mL estèril (envàs unitari) NIRCO S.L. - GENERAL"/>
    <n v="64.8"/>
    <s v="NIRCO,S.L."/>
    <d v="2024-05-29T00:00:00"/>
  </r>
  <r>
    <s v="10767 - Universitat Pompeu Fabra"/>
    <s v="S-594250-1"/>
    <x v="1"/>
    <x v="3"/>
    <s v="Material fungible de laboratori - PREUR02323"/>
    <n v="22.86"/>
    <s v="NIRCO,S.L."/>
    <d v="2024-06-04T00:00:00"/>
  </r>
  <r>
    <s v="10768 - Universitat Pompeu Fabra"/>
    <s v="C-594431-1"/>
    <x v="1"/>
    <x v="3"/>
    <s v="Subministrament de Pipeta Nichipet - SEQUENC"/>
    <n v="163.58000000000001"/>
    <s v="NIRCO,S.L."/>
    <d v="2024-06-06T00:00:00"/>
  </r>
  <r>
    <s v="10769 - Universitat Pompeu Fabra"/>
    <s v="S-595099-1"/>
    <x v="1"/>
    <x v="3"/>
    <s v="Material fungible para proyecto PRESP02622, pipetas pasteur 3mL - PRESP02622"/>
    <n v="20.399999999999999"/>
    <s v="NIRCO,S.L."/>
    <d v="2024-06-13T00:00:00"/>
  </r>
  <r>
    <s v="10770 - Universitat Pompeu Fabra"/>
    <s v="S-595335-1"/>
    <x v="1"/>
    <x v="3"/>
    <s v="Material fungible laboratori - CR00318"/>
    <n v="69.400000000000006"/>
    <s v="NIRCO,S.L."/>
    <d v="2024-06-17T00:00:00"/>
  </r>
  <r>
    <s v="10771 - Universitat Pompeu Fabra"/>
    <s v="S-595482-1_1"/>
    <x v="1"/>
    <x v="3"/>
    <s v="Eppendorf tubes 2ml - PRESP02222"/>
    <n v="11.5"/>
    <s v="NIRCO,S.L."/>
    <d v="2024-06-19T00:00:00"/>
  </r>
  <r>
    <s v="10772 - Universitat Pompeu Fabra"/>
    <s v="S-595482-1_2"/>
    <x v="1"/>
    <x v="3"/>
    <s v="Eppendorf tubes 2ml - PRESP02222"/>
    <n v="23"/>
    <s v="NIRCO,S.L."/>
    <d v="2024-06-19T00:00:00"/>
  </r>
  <r>
    <s v="10773 - Universitat Pompeu Fabra"/>
    <s v="S-590249-1"/>
    <x v="1"/>
    <x v="3"/>
    <s v="LB powder - CNR04523"/>
    <n v="190"/>
    <s v="NZYTECH,LDA"/>
    <d v="2024-04-17T00:00:00"/>
  </r>
  <r>
    <s v="10774 - Universitat Pompeu Fabra"/>
    <s v="S-591938-1"/>
    <x v="1"/>
    <x v="3"/>
    <s v="gel extraction kit - PRFUN01322"/>
    <n v="89"/>
    <s v="NZYTECH,LDA"/>
    <d v="2024-05-08T00:00:00"/>
  </r>
  <r>
    <s v="10775 - Universitat Pompeu Fabra"/>
    <s v="S-593631-1"/>
    <x v="1"/>
    <x v="3"/>
    <s v="Greensafe premium - PRESP02222"/>
    <n v="114"/>
    <s v="NZYTECH,LDA"/>
    <d v="2024-05-28T00:00:00"/>
  </r>
  <r>
    <s v="10776 - Universitat Pompeu Fabra"/>
    <s v="S-595753-1"/>
    <x v="1"/>
    <x v="3"/>
    <s v="KIT - PRESP05921"/>
    <n v="219"/>
    <s v="NZYTECH,LDA"/>
    <d v="2024-06-21T00:00:00"/>
  </r>
  <r>
    <s v="10777 - Universitat Pompeu Fabra"/>
    <s v="S-588806-1"/>
    <x v="1"/>
    <x v="3"/>
    <s v="CD3 Spark antibody for IF - PRESP03723"/>
    <n v="327.60000000000002"/>
    <s v="PALEX MEDICAL,SA"/>
    <d v="2024-04-02T00:00:00"/>
  </r>
  <r>
    <s v="10778 - Universitat Pompeu Fabra"/>
    <s v="S-589784-1"/>
    <x v="1"/>
    <x v="3"/>
    <s v="PE/Cyanine7 anti-mouse CD31 Antibody - PR11018"/>
    <n v="804.96"/>
    <s v="PALEX MEDICAL,SA"/>
    <d v="2024-04-11T00:00:00"/>
  </r>
  <r>
    <s v="10779 - Universitat Pompeu Fabra"/>
    <s v="S-589882-1"/>
    <x v="1"/>
    <x v="3"/>
    <s v="Material fungible para proyecto PRESP01622, FITC anti-mouse CD45.1 Antibody - PRESP01622"/>
    <n v="96.72"/>
    <s v="PALEX MEDICAL,SA"/>
    <d v="2024-04-12T00:00:00"/>
  </r>
  <r>
    <s v="10780 - Universitat Pompeu Fabra"/>
    <s v="S-589883-1"/>
    <x v="1"/>
    <x v="3"/>
    <s v="material fungible para proyecto PRESP01622, Brilliant Violet 510  anti-mouse Ly-6G Antibody - PRESP01622"/>
    <n v="278.45999999999998"/>
    <s v="PALEX MEDICAL,SA"/>
    <d v="2024-04-12T00:00:00"/>
  </r>
  <r>
    <s v="10781 - Universitat Pompeu Fabra"/>
    <s v="S-589887-1"/>
    <x v="1"/>
    <x v="3"/>
    <s v="material fungible para proyecto PRESP01622, Brilliant Violet 785  anti-mouse CD8a Antibody - PRESP01622"/>
    <n v="256.62"/>
    <s v="PALEX MEDICAL,SA"/>
    <d v="2024-04-12T00:00:00"/>
  </r>
  <r>
    <s v="10782 - Universitat Pompeu Fabra"/>
    <s v="S-589894-1"/>
    <x v="1"/>
    <x v="3"/>
    <s v="material fungible para proyecto PRESP01622, APC/Cy7 anti-mouse CD44 antibody - PRESP01622"/>
    <n v="217.62"/>
    <s v="PALEX MEDICAL,SA"/>
    <d v="2024-04-12T00:00:00"/>
  </r>
  <r>
    <s v="10783 - Universitat Pompeu Fabra"/>
    <s v="S-590266-1"/>
    <x v="1"/>
    <x v="3"/>
    <s v="Anti Human CD11b PECy7 - PRESP03723"/>
    <n v="293.27999999999997"/>
    <s v="PALEX MEDICAL,SA"/>
    <d v="2024-04-17T00:00:00"/>
  </r>
  <r>
    <s v="10784 - Universitat Pompeu Fabra"/>
    <s v="S-590267-1"/>
    <x v="1"/>
    <x v="3"/>
    <s v="anti Human CD80 BV711 - PRESP03723"/>
    <n v="387.66"/>
    <s v="PALEX MEDICAL,SA"/>
    <d v="2024-04-17T00:00:00"/>
  </r>
  <r>
    <s v="10785 - Universitat Pompeu Fabra"/>
    <s v="S-590523-1"/>
    <x v="1"/>
    <x v="3"/>
    <s v="True-Stain Monocyte Blocker - PRESP01722"/>
    <n v="124.02"/>
    <s v="PALEX MEDICAL,SA"/>
    <d v="2024-04-19T00:00:00"/>
  </r>
  <r>
    <s v="10786 - Universitat Pompeu Fabra"/>
    <s v="S-590976-1"/>
    <x v="1"/>
    <x v="3"/>
    <s v="BDCA1 and 2B4 - CN04720"/>
    <n v="280.02"/>
    <s v="PALEX MEDICAL,SA"/>
    <d v="2024-04-26T00:00:00"/>
  </r>
  <r>
    <s v="10787 - Universitat Pompeu Fabra"/>
    <s v="S-590976-2"/>
    <x v="1"/>
    <x v="3"/>
    <s v="BDCA1 and 2B4 - CN04720"/>
    <n v="334.62"/>
    <s v="PALEX MEDICAL,SA"/>
    <d v="2024-04-26T00:00:00"/>
  </r>
  <r>
    <s v="10788 - Universitat Pompeu Fabra"/>
    <s v="S-591357-1"/>
    <x v="1"/>
    <x v="3"/>
    <s v="APC Fire 810 anti-mouse CD45 Antibody - PRESP01722"/>
    <n v="154.44"/>
    <s v="PALEX MEDICAL,SA"/>
    <d v="2024-05-02T00:00:00"/>
  </r>
  <r>
    <s v="10789 - Universitat Pompeu Fabra"/>
    <s v="S-591662-1"/>
    <x v="1"/>
    <x v="3"/>
    <s v="Blocking (CD16/32) - PRESP01722"/>
    <n v="100.62"/>
    <s v="PALEX MEDICAL,SA"/>
    <d v="2024-05-06T00:00:00"/>
  </r>
  <r>
    <s v="10790 - Universitat Pompeu Fabra"/>
    <s v="S-592212-1"/>
    <x v="1"/>
    <x v="3"/>
    <s v="anti-Tubulin ß 3 (TUBB3) Antibody  100 uL - PRESP02921"/>
    <n v="231.66"/>
    <s v="PALEX MEDICAL,SA"/>
    <d v="2024-05-13T00:00:00"/>
  </r>
  <r>
    <s v="10791 - Universitat Pompeu Fabra"/>
    <s v="S-592268-1"/>
    <x v="1"/>
    <x v="3"/>
    <s v="Suero, tipo AB, humano (VHC, VIH, sin HbsAG) - CN01923"/>
    <n v="244.52"/>
    <s v="PALEX MEDICAL,SA"/>
    <d v="2024-05-13T00:00:00"/>
  </r>
  <r>
    <s v="10792 - Universitat Pompeu Fabra"/>
    <s v="S-592471-1"/>
    <x v="1"/>
    <x v="3"/>
    <s v="material fungible para proyecto PRESP01622, Brilliant Violet 421  anti-mouse/human CD11b Antibody - PRESP01622"/>
    <n v="154.44"/>
    <s v="PALEX MEDICAL,SA"/>
    <d v="2024-05-14T00:00:00"/>
  </r>
  <r>
    <s v="10793 - Universitat Pompeu Fabra"/>
    <s v="S-592473-1"/>
    <x v="1"/>
    <x v="3"/>
    <s v="material fungible para proyecto PRESP01622, Brilliant Violet 421  anti-mouse CD3  Antibody - PRESP01622"/>
    <n v="165.36"/>
    <s v="PALEX MEDICAL,SA"/>
    <d v="2024-05-14T00:00:00"/>
  </r>
  <r>
    <s v="10794 - Universitat Pompeu Fabra"/>
    <s v="S-592474-1"/>
    <x v="1"/>
    <x v="3"/>
    <s v="material fungible para proyecto PRESP01622, Brilliant Violet 421  anti-mouse TER-119/Erythroid Cells Antibody - PRESP01622"/>
    <n v="181.74"/>
    <s v="PALEX MEDICAL,SA"/>
    <d v="2024-05-14T00:00:00"/>
  </r>
  <r>
    <s v="10795 - Universitat Pompeu Fabra"/>
    <s v="S-592480-1"/>
    <x v="1"/>
    <x v="3"/>
    <s v="material fungible para proyecto PRESP01622, Brilliant Violet 421  anti-mouse Ly-6G/Ly-6C (Gr-1) Antibody - PRESP01622"/>
    <n v="154.44"/>
    <s v="PALEX MEDICAL,SA"/>
    <d v="2024-05-14T00:00:00"/>
  </r>
  <r>
    <s v="10796 - Universitat Pompeu Fabra"/>
    <s v="S-592483-1"/>
    <x v="1"/>
    <x v="3"/>
    <s v="material fungible para proyecto PRESP01622, Brilliant Violet 421  anti-mouse/human CD45R/B220 Antibody - PRESP01622"/>
    <n v="154.44"/>
    <s v="PALEX MEDICAL,SA"/>
    <d v="2024-05-14T00:00:00"/>
  </r>
  <r>
    <s v="10797 - Universitat Pompeu Fabra"/>
    <s v="S-592723-1"/>
    <x v="1"/>
    <x v="3"/>
    <s v="CD3 BV785 - PRESP03723"/>
    <n v="256.62"/>
    <s v="PALEX MEDICAL,SA"/>
    <d v="2024-05-16T00:00:00"/>
  </r>
  <r>
    <s v="10798 - Universitat Pompeu Fabra"/>
    <s v="S-592725-1"/>
    <x v="1"/>
    <x v="3"/>
    <s v="CXCR5 PE-Dazz594 - PRESP03723"/>
    <n v="313.56"/>
    <s v="PALEX MEDICAL,SA"/>
    <d v="2024-05-16T00:00:00"/>
  </r>
  <r>
    <s v="10799 - Universitat Pompeu Fabra"/>
    <s v="S-592979-1"/>
    <x v="1"/>
    <x v="3"/>
    <s v="CD3 BV785 antimouse - PRESP03723"/>
    <n v="256.62"/>
    <s v="PALEX MEDICAL,SA"/>
    <d v="2024-05-21T00:00:00"/>
  </r>
  <r>
    <s v="10800 - Universitat Pompeu Fabra"/>
    <s v="S-593064-1"/>
    <x v="1"/>
    <x v="3"/>
    <s v="Antibodies for mesoscopy - PRESP03723"/>
    <n v="334.62"/>
    <s v="PALEX MEDICAL,SA"/>
    <d v="2024-05-21T00:00:00"/>
  </r>
  <r>
    <s v="10801 - Universitat Pompeu Fabra"/>
    <s v="S-593064-2"/>
    <x v="1"/>
    <x v="3"/>
    <s v="Antibodies for mesoscopy - PRESP03723"/>
    <n v="193.44"/>
    <s v="PALEX MEDICAL,SA"/>
    <d v="2024-05-21T00:00:00"/>
  </r>
  <r>
    <s v="10802 - Universitat Pompeu Fabra"/>
    <s v="S-593270-1"/>
    <x v="1"/>
    <x v="3"/>
    <s v="anti-Human IL12 APC - PRESP03723"/>
    <n v="249.6"/>
    <s v="PALEX MEDICAL,SA"/>
    <d v="2024-05-23T00:00:00"/>
  </r>
  <r>
    <s v="10803 - Universitat Pompeu Fabra"/>
    <s v="S-593307-1"/>
    <x v="1"/>
    <x v="3"/>
    <s v="material fungible para proyecto PRESP01622, PD1 anti-mouse BV605 - PRESP01622"/>
    <n v="273.77999999999997"/>
    <s v="PALEX MEDICAL,SA"/>
    <d v="2024-05-23T00:00:00"/>
  </r>
  <r>
    <s v="10804 - Universitat Pompeu Fabra"/>
    <s v="S-593994-1"/>
    <x v="1"/>
    <x v="3"/>
    <s v="PE anti-human CD87 Antibody (100 tests) - PRESP01722"/>
    <n v="263.25"/>
    <s v="PALEX MEDICAL,SA"/>
    <d v="2024-05-31T00:00:00"/>
  </r>
  <r>
    <s v="10805 - Universitat Pompeu Fabra"/>
    <s v="S-594005-1"/>
    <x v="1"/>
    <x v="3"/>
    <s v="material fungible para proyecto PRESP01622, RBC lysis Buffer 10x - PRESP01622"/>
    <n v="54.75"/>
    <s v="PALEX MEDICAL,SA"/>
    <d v="2024-05-31T00:00:00"/>
  </r>
  <r>
    <s v="10806 - Universitat Pompeu Fabra"/>
    <s v="S-594382-1"/>
    <x v="1"/>
    <x v="3"/>
    <s v="antihuman MHCI PE - PRESP03723"/>
    <n v="182.25"/>
    <s v="PALEX MEDICAL,SA"/>
    <d v="2024-06-05T00:00:00"/>
  </r>
  <r>
    <s v="10807 - Universitat Pompeu Fabra"/>
    <s v="S-594397-1"/>
    <x v="1"/>
    <x v="3"/>
    <s v="T-bet BV711 Human - CN04720"/>
    <n v="218.25"/>
    <s v="PALEX MEDICAL,SA"/>
    <d v="2024-06-05T00:00:00"/>
  </r>
  <r>
    <s v="10808 - Universitat Pompeu Fabra"/>
    <s v="S-594420-1"/>
    <x v="1"/>
    <x v="3"/>
    <s v="Blocking (CD16/32) - PRESP01722"/>
    <n v="96.75"/>
    <s v="PALEX MEDICAL,SA"/>
    <d v="2024-06-06T00:00:00"/>
  </r>
  <r>
    <s v="10809 - Universitat Pompeu Fabra"/>
    <s v="S-594434-1"/>
    <x v="1"/>
    <x v="3"/>
    <s v="material fungible para proyecto PRESP01622, Brilliant Violet 650 anti-mouse TCR / Antibody - PRESP01622"/>
    <n v="220.5"/>
    <s v="PALEX MEDICAL,SA"/>
    <d v="2024-06-06T00:00:00"/>
  </r>
  <r>
    <s v="10810 - Universitat Pompeu Fabra"/>
    <s v="S-594440-1"/>
    <x v="1"/>
    <x v="3"/>
    <s v="material fungible para proyecto PRESP01622, PE anti-mouse NK-1.1 Antibody - PRESP01622"/>
    <n v="93"/>
    <s v="PALEX MEDICAL,SA"/>
    <d v="2024-06-06T00:00:00"/>
  </r>
  <r>
    <s v="10811 - Universitat Pompeu Fabra"/>
    <s v="S-595182-1"/>
    <x v="1"/>
    <x v="3"/>
    <s v="material fungible para proyecto PRESP01622, APC/Cy7 anti-mouse CD44 antibody - PRESP01622"/>
    <n v="209.25"/>
    <s v="PALEX MEDICAL,SA"/>
    <d v="2024-06-14T00:00:00"/>
  </r>
  <r>
    <s v="10812 - Universitat Pompeu Fabra"/>
    <s v="S-595399-1"/>
    <x v="1"/>
    <x v="3"/>
    <s v="True-Stain Monocyte Blocker - PRESP01722"/>
    <n v="119.25"/>
    <s v="PALEX MEDICAL,SA"/>
    <d v="2024-06-18T00:00:00"/>
  </r>
  <r>
    <s v="10813 - Universitat Pompeu Fabra"/>
    <s v="S-595699-1"/>
    <x v="1"/>
    <x v="3"/>
    <s v="PE anti-human TSLPR (TSLP-R) Antibody - PREUR00623"/>
    <n v="256.5"/>
    <s v="PALEX MEDICAL,SA"/>
    <d v="2024-06-21T00:00:00"/>
  </r>
  <r>
    <s v="10814 - Universitat Pompeu Fabra"/>
    <s v="S-595766-1"/>
    <x v="1"/>
    <x v="3"/>
    <s v="material fungible para proyecto PRESP01622, anti CD1d-APC - PRESP01622"/>
    <n v="96"/>
    <s v="PALEX MEDICAL,SA"/>
    <d v="2024-06-21T00:00:00"/>
  </r>
  <r>
    <s v="10815 - Universitat Pompeu Fabra"/>
    <s v="S-596110-1"/>
    <x v="1"/>
    <x v="3"/>
    <s v="Imaging Plate 96 CG 1.5 - PRESP02123"/>
    <n v="331.54"/>
    <s v="PALEX MEDICAL,SA"/>
    <d v="2024-06-27T00:00:00"/>
  </r>
  <r>
    <s v="10816 - Universitat Pompeu Fabra"/>
    <s v="S-596294-1"/>
    <x v="1"/>
    <x v="3"/>
    <s v="material fungible para proyecto LL00708, ILT2-PeCy7 - LL00708"/>
    <n v="306.75"/>
    <s v="PALEX MEDICAL,SA"/>
    <d v="2024-06-28T00:00:00"/>
  </r>
  <r>
    <s v="10817 - Universitat Pompeu Fabra"/>
    <s v="S-593483-1"/>
    <x v="1"/>
    <x v="3"/>
    <s v="Manifold - PREUR00519"/>
    <n v="857.99"/>
    <s v="PHENOMENEX ESPAÑA S.L.U"/>
    <d v="2024-05-27T00:00:00"/>
  </r>
  <r>
    <s v="10818 - Universitat Pompeu Fabra"/>
    <s v="S-595441-1"/>
    <x v="1"/>
    <x v="3"/>
    <s v="filtros y tubos HPLC - PREUR00519"/>
    <n v="186"/>
    <s v="PHENOMENEX ESPAÑA S.L.U"/>
    <d v="2024-06-18T00:00:00"/>
  </r>
  <r>
    <s v="10819 - Universitat Pompeu Fabra"/>
    <s v="S-595441-2"/>
    <x v="1"/>
    <x v="3"/>
    <s v="filtros y tubos HPLC - PREUR00519"/>
    <n v="244"/>
    <s v="PHENOMENEX ESPAÑA S.L.U"/>
    <d v="2024-06-18T00:00:00"/>
  </r>
  <r>
    <s v="10820 - Universitat Pompeu Fabra"/>
    <s v="S-595441-3"/>
    <x v="1"/>
    <x v="3"/>
    <s v="filtros y tubos HPLC - PREUR00519"/>
    <n v="76"/>
    <s v="PHENOMENEX ESPAÑA S.L.U"/>
    <d v="2024-06-18T00:00:00"/>
  </r>
  <r>
    <s v="10821 - Universitat Pompeu Fabra"/>
    <s v="S-592842-1"/>
    <x v="1"/>
    <x v="3"/>
    <s v="Material fungible laboratori - PRCAT00523"/>
    <n v="22"/>
    <s v="PIDISCAT, S.L"/>
    <d v="2024-05-17T00:00:00"/>
  </r>
  <r>
    <s v="10822 - Universitat Pompeu Fabra"/>
    <s v="S-594176-1"/>
    <x v="1"/>
    <x v="3"/>
    <s v="Materilal fungible laboratori - PRUSA00520"/>
    <n v="16.3"/>
    <s v="PIDISCAT, S.L"/>
    <d v="2024-06-04T00:00:00"/>
  </r>
  <r>
    <s v="10823 - Universitat Pompeu Fabra"/>
    <s v="S-591164-1"/>
    <x v="1"/>
    <x v="3"/>
    <s v="E. coli S30 Extract System for Linear Templates - PR11118"/>
    <n v="689.13"/>
    <s v="PROMEGA BIOTECH IBERICA,S.L."/>
    <d v="2024-04-29T00:00:00"/>
  </r>
  <r>
    <s v="10824 - Universitat Pompeu Fabra"/>
    <s v="S-591306-1"/>
    <x v="1"/>
    <x v="3"/>
    <s v="Material fungible laboratori - PREUR03223"/>
    <n v="2771.37"/>
    <s v="PROMEGA BIOTECH IBERICA,S.L."/>
    <d v="2024-04-30T00:00:00"/>
  </r>
  <r>
    <s v="10825 - Universitat Pompeu Fabra"/>
    <s v="S-591371-1"/>
    <x v="1"/>
    <x v="3"/>
    <s v="Material fungible laboratori - CNR00823"/>
    <n v="85.56"/>
    <s v="PROMEGA BIOTECH IBERICA,S.L."/>
    <d v="2024-05-02T00:00:00"/>
  </r>
  <r>
    <s v="10826 - Universitat Pompeu Fabra"/>
    <s v="S-593061-1"/>
    <x v="1"/>
    <x v="3"/>
    <s v="Materila fungible laboratori - PRESP03122"/>
    <n v="76.239999999999995"/>
    <s v="PROMEGA BIOTECH IBERICA,S.L."/>
    <d v="2024-05-21T00:00:00"/>
  </r>
  <r>
    <s v="10827 - Universitat Pompeu Fabra"/>
    <s v="S-593587-1"/>
    <x v="1"/>
    <x v="3"/>
    <s v="Herring Sperm DNA - PR11118"/>
    <n v="92.07"/>
    <s v="PROMEGA BIOTECH IBERICA,S.L."/>
    <d v="2024-05-28T00:00:00"/>
  </r>
  <r>
    <s v="10828 - Universitat Pompeu Fabra"/>
    <s v="S-594529-1"/>
    <x v="1"/>
    <x v="3"/>
    <s v="Taq Polimerasa - PRESP03121"/>
    <n v="713.31"/>
    <s v="PROMEGA BIOTECH IBERICA,S.L."/>
    <d v="2024-06-06T00:00:00"/>
  </r>
  <r>
    <s v="10829 - Universitat Pompeu Fabra"/>
    <s v="S-588733-1"/>
    <x v="1"/>
    <x v="3"/>
    <s v="Compra de AC.DEOXICOLATO - PRESP03722"/>
    <n v="966"/>
    <s v="PROQUINORTE, S.A."/>
    <d v="2024-04-02T00:00:00"/>
  </r>
  <r>
    <s v="10830 - Universitat Pompeu Fabra"/>
    <s v="S-588829-1"/>
    <x v="1"/>
    <x v="3"/>
    <s v="Cubreobjectes 24 x 60 mm - PRESP04923"/>
    <n v="26.36"/>
    <s v="PROQUINORTE, S.A."/>
    <d v="2024-04-02T00:00:00"/>
  </r>
  <r>
    <s v="10831 - Universitat Pompeu Fabra"/>
    <s v="S-588841-1"/>
    <x v="1"/>
    <x v="3"/>
    <s v="Compra de juntes de rotor - PRESP03722"/>
    <n v="877.4"/>
    <s v="PROQUINORTE, S.A."/>
    <d v="2024-04-02T00:00:00"/>
  </r>
  <r>
    <s v="10832 - Universitat Pompeu Fabra"/>
    <s v="S-589304-1"/>
    <x v="1"/>
    <x v="3"/>
    <s v="Compra de TAPS - PRESP03722"/>
    <n v="36.979999999999997"/>
    <s v="PROQUINORTE, S.A."/>
    <d v="2024-04-08T00:00:00"/>
  </r>
  <r>
    <s v="10833 - Universitat Pompeu Fabra"/>
    <s v="S-589359-1"/>
    <x v="1"/>
    <x v="3"/>
    <s v="Material fungible para proyecto PRESP03523, Combitips advanced 0.1mL - PRESP03523"/>
    <n v="91.59"/>
    <s v="PROQUINORTE, S.A."/>
    <d v="2024-04-09T00:00:00"/>
  </r>
  <r>
    <s v="10834 - Universitat Pompeu Fabra"/>
    <s v="S-589378-1"/>
    <x v="1"/>
    <x v="3"/>
    <s v="material fungible laboratori NaOH - SEQUENC"/>
    <n v="73.58"/>
    <s v="PROQUINORTE, S.A."/>
    <d v="2024-04-09T00:00:00"/>
  </r>
  <r>
    <s v="10835 - Universitat Pompeu Fabra"/>
    <s v="S-589393-1"/>
    <x v="1"/>
    <x v="3"/>
    <s v="Material fungible para proyecto PRESP03523, ácido clorhídrico 37% - PRESP03523"/>
    <n v="23.38"/>
    <s v="PROQUINORTE, S.A."/>
    <d v="2024-04-09T00:00:00"/>
  </r>
  <r>
    <s v="10836 - Universitat Pompeu Fabra"/>
    <s v="S-589549-2"/>
    <x v="1"/>
    <x v="3"/>
    <s v="A. I., compra de material per al Laboratori 325 del PRBB en el marc del projecte MCIN/AEI/UE - CPP2021-008480 - PRESP05822"/>
    <n v="84.6"/>
    <s v="PROQUINORTE, S.A."/>
    <d v="2024-04-10T00:00:00"/>
  </r>
  <r>
    <s v="10837 - Universitat Pompeu Fabra"/>
    <s v="S-589584-1"/>
    <x v="1"/>
    <x v="3"/>
    <s v="Material fungible para proyecto, tiras de plomo - PRESP03523"/>
    <n v="41.79"/>
    <s v="PROQUINORTE, S.A."/>
    <d v="2024-04-10T00:00:00"/>
  </r>
  <r>
    <s v="10838 - Universitat Pompeu Fabra"/>
    <s v="S-589611-1"/>
    <x v="1"/>
    <x v="3"/>
    <s v="A. I., compra de material per al Laboratori 325 del PRBB en el marc del projecte MCIN/AEI/UE - CPP2021-008480 - PRESP05822"/>
    <n v="30"/>
    <s v="PROQUINORTE, S.A."/>
    <d v="2024-04-10T00:00:00"/>
  </r>
  <r>
    <s v="10839 - Universitat Pompeu Fabra"/>
    <s v="S-589695-1"/>
    <x v="1"/>
    <x v="3"/>
    <s v="Ácido acético glaciar PROQUINORTE S A - UCACEXS"/>
    <n v="41.66"/>
    <s v="PROQUINORTE, S.A."/>
    <d v="2024-04-11T00:00:00"/>
  </r>
  <r>
    <s v="10840 - Universitat Pompeu Fabra"/>
    <s v="S-589741-1"/>
    <x v="1"/>
    <x v="3"/>
    <s v="DTT - PRESP04923"/>
    <n v="90.6"/>
    <s v="PROQUINORTE, S.A."/>
    <d v="2024-04-11T00:00:00"/>
  </r>
  <r>
    <s v="10841 - Universitat Pompeu Fabra"/>
    <s v="S-589772-2"/>
    <x v="1"/>
    <x v="3"/>
    <s v="Material fungible laboratori - PRESP03122"/>
    <n v="91.59"/>
    <s v="PROQUINORTE, S.A."/>
    <d v="2024-04-11T00:00:00"/>
  </r>
  <r>
    <s v="10842 - Universitat Pompeu Fabra"/>
    <s v="S-589772-3"/>
    <x v="1"/>
    <x v="3"/>
    <s v="Material fungible laboratori - PRESP03122"/>
    <n v="91.59"/>
    <s v="PROQUINORTE, S.A."/>
    <d v="2024-04-11T00:00:00"/>
  </r>
  <r>
    <s v="10843 - Universitat Pompeu Fabra"/>
    <s v="S-589772-4"/>
    <x v="1"/>
    <x v="3"/>
    <s v="Material fungible laboratori - PRESP03122"/>
    <n v="100.15"/>
    <s v="PROQUINORTE, S.A."/>
    <d v="2024-04-11T00:00:00"/>
  </r>
  <r>
    <s v="10844 - Universitat Pompeu Fabra"/>
    <s v="S-589777-1"/>
    <x v="1"/>
    <x v="3"/>
    <s v="Material fungible laboratori - PRESP03122"/>
    <n v="40.32"/>
    <s v="PROQUINORTE, S.A."/>
    <d v="2024-04-11T00:00:00"/>
  </r>
  <r>
    <s v="10845 - Universitat Pompeu Fabra"/>
    <s v="S-589787-1"/>
    <x v="1"/>
    <x v="3"/>
    <s v="Compra de Collagenase - PRESP03722"/>
    <n v="384.31"/>
    <s v="PROQUINORTE, S.A."/>
    <d v="2024-04-11T00:00:00"/>
  </r>
  <r>
    <s v="10846 - Universitat Pompeu Fabra"/>
    <s v="S-589920-1"/>
    <x v="1"/>
    <x v="3"/>
    <s v="Sodium fluoride - PRESP02922"/>
    <n v="45"/>
    <s v="PROQUINORTE, S.A."/>
    <d v="2024-04-12T00:00:00"/>
  </r>
  <r>
    <s v="10847 - Universitat Pompeu Fabra"/>
    <s v="S-589921-1"/>
    <x v="1"/>
    <x v="3"/>
    <s v="Sodium pyrophosphate tetrabasic decahydrate - PRESP02922"/>
    <n v="39.75"/>
    <s v="PROQUINORTE, S.A."/>
    <d v="2024-04-12T00:00:00"/>
  </r>
  <r>
    <s v="10848 - Universitat Pompeu Fabra"/>
    <s v="S-590262-1"/>
    <x v="1"/>
    <x v="3"/>
    <s v="Sodium azide - PRESP04923"/>
    <n v="37.049999999999997"/>
    <s v="PROQUINORTE, S.A."/>
    <d v="2024-04-17T00:00:00"/>
  </r>
  <r>
    <s v="10849 - Universitat Pompeu Fabra"/>
    <s v="S-590264-1"/>
    <x v="1"/>
    <x v="3"/>
    <s v="material fungible laboratori - PRESP03122"/>
    <n v="84.24"/>
    <s v="PROQUINORTE, S.A."/>
    <d v="2024-04-17T00:00:00"/>
  </r>
  <r>
    <s v="10850 - Universitat Pompeu Fabra"/>
    <s v="S-590445-1"/>
    <x v="1"/>
    <x v="3"/>
    <s v="material fungible para proyecto PRESP01622, Loading Dye - PRESP01622"/>
    <n v="56.74"/>
    <s v="PROQUINORTE, S.A."/>
    <d v="2024-04-18T00:00:00"/>
  </r>
  <r>
    <s v="10851 - Universitat Pompeu Fabra"/>
    <s v="S-590487-1"/>
    <x v="1"/>
    <x v="3"/>
    <s v="Material fungible para proyecto PRESP03523, Glass beads 0.5mm - PRESP03523"/>
    <n v="304.83999999999997"/>
    <s v="PROQUINORTE, S.A."/>
    <d v="2024-04-19T00:00:00"/>
  </r>
  <r>
    <s v="10852 - Universitat Pompeu Fabra"/>
    <s v="S-590488-1"/>
    <x v="1"/>
    <x v="3"/>
    <s v="Material fungible laboratori - PRUSA00520"/>
    <n v="23.03"/>
    <s v="PROQUINORTE, S.A."/>
    <d v="2024-04-19T00:00:00"/>
  </r>
  <r>
    <s v="10853 - Universitat Pompeu Fabra"/>
    <s v="S-590651-1"/>
    <x v="1"/>
    <x v="3"/>
    <s v="Compra de Caja criotubos. e imersion oil - PRESP03722"/>
    <n v="94.6"/>
    <s v="PROQUINORTE, S.A."/>
    <d v="2024-04-22T00:00:00"/>
  </r>
  <r>
    <s v="10854 - Universitat Pompeu Fabra"/>
    <s v="S-590660-1"/>
    <x v="1"/>
    <x v="3"/>
    <s v="Compra de Nunc MicroWell 96-Well, Nunclon Delta-Treated, Flat-Bottom Microplate - PRESP03722"/>
    <n v="192.32"/>
    <s v="PROQUINORTE, S.A."/>
    <d v="2024-04-22T00:00:00"/>
  </r>
  <r>
    <s v="10855 - Universitat Pompeu Fabra"/>
    <s v="S-591171-1"/>
    <x v="1"/>
    <x v="3"/>
    <s v="SDS (Sodio dodecilsulfato) SCHARLAU - SCHARLAB, S.L. - GENERAL"/>
    <n v="222.81"/>
    <s v="PROQUINORTE, S.A."/>
    <d v="2024-04-29T00:00:00"/>
  </r>
  <r>
    <s v="10856 - Universitat Pompeu Fabra"/>
    <s v="S-591308-1_1"/>
    <x v="1"/>
    <x v="3"/>
    <s v="Material fungible laboratori - CNR00823"/>
    <n v="61.86"/>
    <s v="PROQUINORTE, S.A."/>
    <d v="2024-04-30T00:00:00"/>
  </r>
  <r>
    <s v="10857 - Universitat Pompeu Fabra"/>
    <s v="S-591308-1_2"/>
    <x v="1"/>
    <x v="3"/>
    <s v="Material fungible laboratori - CNR00823"/>
    <n v="103.1"/>
    <s v="PROQUINORTE, S.A."/>
    <d v="2024-04-30T00:00:00"/>
  </r>
  <r>
    <s v="10858 - Universitat Pompeu Fabra"/>
    <s v="S-591342-1"/>
    <x v="1"/>
    <x v="3"/>
    <s v="ACIDO ETILENDIAMINOTETRAACETICO, (EDTA) SAL DIPOTASICA - PRESP04623"/>
    <n v="42.06"/>
    <s v="PROQUINORTE, S.A."/>
    <d v="2024-05-02T00:00:00"/>
  </r>
  <r>
    <s v="10859 - Universitat Pompeu Fabra"/>
    <s v="S-591420-1"/>
    <x v="1"/>
    <x v="3"/>
    <s v="Ethyl chloroformate i 1,3-Acetonedicarboxylic acid - PRFUN01322"/>
    <n v="68.959999999999994"/>
    <s v="PROQUINORTE, S.A."/>
    <d v="2024-05-02T00:00:00"/>
  </r>
  <r>
    <s v="10860 - Universitat Pompeu Fabra"/>
    <s v="S-591420-2"/>
    <x v="1"/>
    <x v="3"/>
    <s v="Ethyl chloroformate i 1,3-Acetonedicarboxylic acid - PRFUN01322"/>
    <n v="43.39"/>
    <s v="PROQUINORTE, S.A."/>
    <d v="2024-05-02T00:00:00"/>
  </r>
  <r>
    <s v="10861 - Universitat Pompeu Fabra"/>
    <s v="S-591860-1"/>
    <x v="1"/>
    <x v="3"/>
    <s v="compra de timidina - PRESP03722"/>
    <n v="726.39"/>
    <s v="PROQUINORTE, S.A."/>
    <d v="2024-05-07T00:00:00"/>
  </r>
  <r>
    <s v="10862 - Universitat Pompeu Fabra"/>
    <s v="S-592033-1"/>
    <x v="1"/>
    <x v="3"/>
    <s v="Material per a platinització d'electrodes d'impedància - PRFUN00124"/>
    <n v="74.459999999999994"/>
    <s v="PROQUINORTE, S.A."/>
    <d v="2024-05-09T00:00:00"/>
  </r>
  <r>
    <s v="10863 - Universitat Pompeu Fabra"/>
    <s v="S-592033-2"/>
    <x v="1"/>
    <x v="3"/>
    <s v="Material per a platinització d'electrodes d'impedància - PRFUN00124"/>
    <n v="94.12"/>
    <s v="PROQUINORTE, S.A."/>
    <d v="2024-05-09T00:00:00"/>
  </r>
  <r>
    <s v="10864 - Universitat Pompeu Fabra"/>
    <s v="S-592052-1"/>
    <x v="1"/>
    <x v="3"/>
    <s v="KLH i ovoalbumina - PREUR00519"/>
    <n v="250.31"/>
    <s v="PROQUINORTE, S.A."/>
    <d v="2024-05-09T00:00:00"/>
  </r>
  <r>
    <s v="10865 - Universitat Pompeu Fabra"/>
    <s v="S-592052-2"/>
    <x v="1"/>
    <x v="3"/>
    <s v="KLH i ovoalbumina - PREUR00519"/>
    <n v="187.5"/>
    <s v="PROQUINORTE, S.A."/>
    <d v="2024-05-09T00:00:00"/>
  </r>
  <r>
    <s v="10866 - Universitat Pompeu Fabra"/>
    <s v="S-592101-1"/>
    <x v="1"/>
    <x v="3"/>
    <s v="BD GasPak EZ anaerobe pouch system - PREUR00623"/>
    <n v="1526.85"/>
    <s v="PROQUINORTE, S.A."/>
    <d v="2024-05-09T00:00:00"/>
  </r>
  <r>
    <s v="10867 - Universitat Pompeu Fabra"/>
    <s v="S-592180-1"/>
    <x v="1"/>
    <x v="3"/>
    <s v="Materila fungible laboratori - CNR06423"/>
    <n v="107"/>
    <s v="PROQUINORTE, S.A."/>
    <d v="2024-05-10T00:00:00"/>
  </r>
  <r>
    <s v="10868 - Universitat Pompeu Fabra"/>
    <s v="S-592180-2"/>
    <x v="1"/>
    <x v="3"/>
    <s v="Materila fungible laboratori - CNR06423"/>
    <n v="76.08"/>
    <s v="PROQUINORTE, S.A."/>
    <d v="2024-05-10T00:00:00"/>
  </r>
  <r>
    <s v="10869 - Universitat Pompeu Fabra"/>
    <s v="S-592238-1"/>
    <x v="1"/>
    <x v="3"/>
    <s v="N-Hidroxisulfosuccinimida sodium salt - PRCAT00922"/>
    <n v="80.930000000000007"/>
    <s v="PROQUINORTE, S.A."/>
    <d v="2024-05-13T00:00:00"/>
  </r>
  <r>
    <s v="10870 - Universitat Pompeu Fabra"/>
    <s v="S-592390-1"/>
    <x v="1"/>
    <x v="3"/>
    <s v="Reactiu - COFRE00221"/>
    <n v="81.599999999999994"/>
    <s v="PROQUINORTE, S.A."/>
    <d v="2024-05-14T00:00:00"/>
  </r>
  <r>
    <s v="10871 - Universitat Pompeu Fabra"/>
    <s v="S-592460-1"/>
    <x v="1"/>
    <x v="3"/>
    <s v="Material fungible laboratori - CNR03323"/>
    <n v="136.1"/>
    <s v="PROQUINORTE, S.A."/>
    <d v="2024-05-14T00:00:00"/>
  </r>
  <r>
    <s v="10872 - Universitat Pompeu Fabra"/>
    <s v="S-592847-1"/>
    <x v="1"/>
    <x v="3"/>
    <s v="Material fungible laboratori - CR00318"/>
    <n v="118.4"/>
    <s v="PROQUINORTE, S.A."/>
    <d v="2024-05-17T00:00:00"/>
  </r>
  <r>
    <s v="10873 - Universitat Pompeu Fabra"/>
    <s v="S-592849-1"/>
    <x v="1"/>
    <x v="3"/>
    <s v="Material fungible laboratori - PRESP03122"/>
    <n v="69"/>
    <s v="PROQUINORTE, S.A."/>
    <d v="2024-05-17T00:00:00"/>
  </r>
  <r>
    <s v="10874 - Universitat Pompeu Fabra"/>
    <s v="S-592893-1"/>
    <x v="1"/>
    <x v="3"/>
    <s v="Compra de puntes a eppendorf - PRESP03722"/>
    <n v="303.48"/>
    <s v="PROQUINORTE, S.A."/>
    <d v="2024-05-17T00:00:00"/>
  </r>
  <r>
    <s v="10875 - Universitat Pompeu Fabra"/>
    <s v="S-593062-1"/>
    <x v="1"/>
    <x v="3"/>
    <s v="Material fungible laboratori - PRESP03122"/>
    <n v="295.5"/>
    <s v="PROQUINORTE, S.A."/>
    <d v="2024-05-21T00:00:00"/>
  </r>
  <r>
    <s v="10876 - Universitat Pompeu Fabra"/>
    <s v="S-593111-1"/>
    <x v="1"/>
    <x v="3"/>
    <s v="Material fungible laboratori - PRESP03122"/>
    <n v="87.16"/>
    <s v="PROQUINORTE, S.A."/>
    <d v="2024-05-22T00:00:00"/>
  </r>
  <r>
    <s v="10877 - Universitat Pompeu Fabra"/>
    <s v="S-593144-1"/>
    <x v="1"/>
    <x v="3"/>
    <s v="Liberase - AL00610"/>
    <n v="2564.64"/>
    <s v="PROQUINORTE, S.A."/>
    <d v="2024-05-22T00:00:00"/>
  </r>
  <r>
    <s v="10878 - Universitat Pompeu Fabra"/>
    <s v="S-593312-1"/>
    <x v="1"/>
    <x v="3"/>
    <s v="Cubetas porcelana para histología - PRESP03723"/>
    <n v="52.03"/>
    <s v="PROQUINORTE, S.A."/>
    <d v="2024-05-23T00:00:00"/>
  </r>
  <r>
    <s v="10879 - Universitat Pompeu Fabra"/>
    <s v="S-593353-1"/>
    <x v="1"/>
    <x v="3"/>
    <s v="Tubos plástico - COFRE00221"/>
    <n v="69"/>
    <s v="PROQUINORTE, S.A."/>
    <d v="2024-05-24T00:00:00"/>
  </r>
  <r>
    <s v="10880 - Universitat Pompeu Fabra"/>
    <s v="S-593357-1"/>
    <x v="1"/>
    <x v="3"/>
    <s v="Material plàstic - PREUR01621"/>
    <n v="52.08"/>
    <s v="PROQUINORTE, S.A."/>
    <d v="2024-05-24T00:00:00"/>
  </r>
  <r>
    <s v="10881 - Universitat Pompeu Fabra"/>
    <s v="S-593357-2"/>
    <x v="1"/>
    <x v="3"/>
    <s v="Material plàstic - PREUR01621"/>
    <n v="105.76"/>
    <s v="PROQUINORTE, S.A."/>
    <d v="2024-05-24T00:00:00"/>
  </r>
  <r>
    <s v="10882 - Universitat Pompeu Fabra"/>
    <s v="S-593457-1"/>
    <x v="1"/>
    <x v="3"/>
    <s v="arabinosa - CNR04523"/>
    <n v="15.93"/>
    <s v="PROQUINORTE, S.A."/>
    <d v="2024-05-27T00:00:00"/>
  </r>
  <r>
    <s v="10883 - Universitat Pompeu Fabra"/>
    <s v="S-593681-1"/>
    <x v="1"/>
    <x v="3"/>
    <s v="Material fungible para proyecto PRESP02622, EDTA - PRESP02622"/>
    <n v="221.25"/>
    <s v="PROQUINORTE, S.A."/>
    <d v="2024-05-28T00:00:00"/>
  </r>
  <r>
    <s v="10884 - Universitat Pompeu Fabra"/>
    <s v="S-593809-1"/>
    <x v="1"/>
    <x v="3"/>
    <s v="Material fungible laboratori - CNR03323"/>
    <n v="91.59"/>
    <s v="PROQUINORTE, S.A."/>
    <d v="2024-05-29T00:00:00"/>
  </r>
  <r>
    <s v="10885 - Universitat Pompeu Fabra"/>
    <s v="S-593927-1"/>
    <x v="1"/>
    <x v="3"/>
    <s v="reactius purificació DNA - SEQUENC"/>
    <n v="751.46"/>
    <s v="PROQUINORTE, S.A."/>
    <d v="2024-05-30T00:00:00"/>
  </r>
  <r>
    <s v="10886 - Universitat Pompeu Fabra"/>
    <s v="S-594330-1"/>
    <x v="1"/>
    <x v="3"/>
    <s v="Material Fungible de laboratori [Reactius Comuns de laboratori] - PRESP00924"/>
    <n v="73.22"/>
    <s v="PROQUINORTE, S.A."/>
    <d v="2024-06-05T00:00:00"/>
  </r>
  <r>
    <s v="10887 - Universitat Pompeu Fabra"/>
    <s v="S-594744-1"/>
    <x v="1"/>
    <x v="3"/>
    <s v="Compra de 60 x 16 cell culture plates - PRESP03722"/>
    <n v="186"/>
    <s v="PROQUINORTE, S.A."/>
    <d v="2024-06-10T00:00:00"/>
  </r>
  <r>
    <s v="10888 - Universitat Pompeu Fabra"/>
    <s v="S-594906-1"/>
    <x v="1"/>
    <x v="3"/>
    <s v="Ethanol absolute - PRESP01124"/>
    <n v="29.6"/>
    <s v="PROQUINORTE, S.A."/>
    <d v="2024-06-11T00:00:00"/>
  </r>
  <r>
    <s v="10889 - Universitat Pompeu Fabra"/>
    <s v="S-595249-1"/>
    <x v="1"/>
    <x v="3"/>
    <s v="Material fungible para proyecto PRESP02622, Combitips advanced 0.1mL - PRESP02622"/>
    <n v="91.59"/>
    <s v="PROQUINORTE, S.A."/>
    <d v="2024-06-17T00:00:00"/>
  </r>
  <r>
    <s v="10890 - Universitat Pompeu Fabra"/>
    <s v="S-596115-1"/>
    <x v="1"/>
    <x v="3"/>
    <s v="Cremophor® EL - PRESP01722"/>
    <n v="176.25"/>
    <s v="PROQUINORTE, S.A."/>
    <d v="2024-06-27T00:00:00"/>
  </r>
  <r>
    <s v="10891 - Universitat Pompeu Fabra"/>
    <s v="S-596338-1"/>
    <x v="1"/>
    <x v="3"/>
    <s v="Eter - PREUR00519"/>
    <n v="390.96"/>
    <s v="PROQUINORTE, S.A."/>
    <d v="2024-06-28T00:00:00"/>
  </r>
  <r>
    <s v="10892 - Universitat Pompeu Fabra"/>
    <s v="S-590714-1"/>
    <x v="1"/>
    <x v="3"/>
    <s v="Material fungible para el proyecto PRESP01622, LightCycler 480 Multiwell Plate 384 - PRESP01622"/>
    <n v="439.35"/>
    <s v="ROCHE DIAGNOSTICS, S.L."/>
    <d v="2024-04-24T00:00:00"/>
  </r>
  <r>
    <s v="10893 - Universitat Pompeu Fabra"/>
    <s v="S-591219-1"/>
    <x v="1"/>
    <x v="3"/>
    <s v="material fungible para proyecto PRESP01622, SYBR Green - PRESP01622"/>
    <n v="1990"/>
    <s v="ROCHE DIAGNOSTICS, S.L."/>
    <d v="2024-04-30T00:00:00"/>
  </r>
  <r>
    <s v="10894 - Universitat Pompeu Fabra"/>
    <s v="S-593810-1"/>
    <x v="1"/>
    <x v="3"/>
    <s v="Material fungible laboratori - PRESP03122"/>
    <n v="955.3"/>
    <s v="ROCHE DIAGNOSTICS, S.L."/>
    <d v="2024-05-29T00:00:00"/>
  </r>
  <r>
    <s v="10895 - Universitat Pompeu Fabra"/>
    <s v="S-594446-1"/>
    <x v="1"/>
    <x v="3"/>
    <s v="material fungible para proyecto PRESP01622, LightCycler 480 Multiwell Plate 384 (+ sealing foils) - PRESP01622"/>
    <n v="439.35"/>
    <s v="ROCHE DIAGNOSTICS, S.L."/>
    <d v="2024-06-06T00:00:00"/>
  </r>
  <r>
    <s v="10896 - Universitat Pompeu Fabra"/>
    <s v="S-594450-1"/>
    <x v="1"/>
    <x v="3"/>
    <s v="material fungible para proyecto PRESP01622, SYBR Green - PRESP01622"/>
    <n v="1990"/>
    <s v="ROCHE DIAGNOSTICS, S.L."/>
    <d v="2024-06-06T00:00:00"/>
  </r>
  <r>
    <s v="10897 - Universitat Pompeu Fabra"/>
    <s v="S-594924-1_1"/>
    <x v="1"/>
    <x v="3"/>
    <s v="Reactiu digital PCR - SEQUENC"/>
    <n v="146.9"/>
    <s v="ROCHE DIAGNOSTICS, S.L."/>
    <d v="2024-06-12T00:00:00"/>
  </r>
  <r>
    <s v="10898 - Universitat Pompeu Fabra"/>
    <s v="S-594924-1_2"/>
    <x v="1"/>
    <x v="3"/>
    <s v="Reactiu digital PCR - SEQUENC"/>
    <n v="146.9"/>
    <s v="ROCHE DIAGNOSTICS, S.L."/>
    <d v="2024-06-12T00:00:00"/>
  </r>
  <r>
    <s v="10899 - Universitat Pompeu Fabra"/>
    <s v="S-594924-2"/>
    <x v="1"/>
    <x v="3"/>
    <s v="Reactiu digital PCR - SEQUENC"/>
    <n v="94.27"/>
    <s v="ROCHE DIAGNOSTICS, S.L."/>
    <d v="2024-06-12T00:00:00"/>
  </r>
  <r>
    <s v="10900 - Universitat Pompeu Fabra"/>
    <s v="S-595051-1"/>
    <x v="1"/>
    <x v="3"/>
    <s v="Reactiu - PRESP05921"/>
    <n v="155.63999999999999"/>
    <s v="ROCHE DIAGNOSTICS, S.L."/>
    <d v="2024-06-13T00:00:00"/>
  </r>
  <r>
    <s v="10901 - Universitat Pompeu Fabra"/>
    <s v="S-595385-1"/>
    <x v="1"/>
    <x v="3"/>
    <s v="Reactiu bàsic per qPCR - SEQUENC"/>
    <n v="4777.3"/>
    <s v="ROCHE DIAGNOSTICS, S.L."/>
    <d v="2024-06-18T00:00:00"/>
  </r>
  <r>
    <s v="10902 - Universitat Pompeu Fabra"/>
    <s v="S-595688-1"/>
    <x v="1"/>
    <x v="3"/>
    <s v="reactius pcr quantitativa sybr green - SEQUENC"/>
    <n v="3980"/>
    <s v="ROCHE DIAGNOSTICS, S.L."/>
    <d v="2024-06-20T00:00:00"/>
  </r>
  <r>
    <s v="10903 - Universitat Pompeu Fabra"/>
    <s v="S-588907-1"/>
    <x v="1"/>
    <x v="3"/>
    <s v="23G needles Microlance - PRESP03723"/>
    <n v="11.45"/>
    <s v="S.G. SERVICIOS HOSPITALARIOS, S.L."/>
    <d v="2024-04-03T00:00:00"/>
  </r>
  <r>
    <s v="10904 - Universitat Pompeu Fabra"/>
    <s v="S-588912-1"/>
    <x v="1"/>
    <x v="3"/>
    <s v="25G needles - PRESP03723"/>
    <n v="11.45"/>
    <s v="S.G. SERVICIOS HOSPITALARIOS, S.L."/>
    <d v="2024-04-03T00:00:00"/>
  </r>
  <r>
    <s v="10905 - Universitat Pompeu Fabra"/>
    <s v="S-589149-1"/>
    <x v="1"/>
    <x v="3"/>
    <s v="ac. sulfúric - CNR04523"/>
    <n v="12.87"/>
    <s v="S.G. SERVICIOS HOSPITALARIOS, S.L."/>
    <d v="2024-04-05T00:00:00"/>
  </r>
  <r>
    <s v="10906 - Universitat Pompeu Fabra"/>
    <s v="S-589258-1"/>
    <x v="1"/>
    <x v="3"/>
    <s v="ER-TR7 Collagen VI antibody for IF - PRESP03723"/>
    <n v="626.28"/>
    <s v="S.G. SERVICIOS HOSPITALARIOS, S.L."/>
    <d v="2024-04-08T00:00:00"/>
  </r>
  <r>
    <s v="10907 - Universitat Pompeu Fabra"/>
    <s v="S-589587-1"/>
    <x v="1"/>
    <x v="3"/>
    <s v="Material fungible para proyecto PRESP03523, lámparas de alcohol - PRESP03523"/>
    <n v="11.92"/>
    <s v="S.G. SERVICIOS HOSPITALARIOS, S.L."/>
    <d v="2024-04-10T00:00:00"/>
  </r>
  <r>
    <s v="10908 - Universitat Pompeu Fabra"/>
    <s v="S-589661-1"/>
    <x v="1"/>
    <x v="3"/>
    <s v="adaptadores de expansión - PRFUN01322"/>
    <n v="7.4"/>
    <s v="S.G. SERVICIOS HOSPITALARIOS, S.L."/>
    <d v="2024-04-10T00:00:00"/>
  </r>
  <r>
    <s v="10909 - Universitat Pompeu Fabra"/>
    <s v="S-589661-2"/>
    <x v="1"/>
    <x v="3"/>
    <s v="adaptadores de expansión - PRFUN01322"/>
    <n v="7.4"/>
    <s v="S.G. SERVICIOS HOSPITALARIOS, S.L."/>
    <d v="2024-04-10T00:00:00"/>
  </r>
  <r>
    <s v="10910 - Universitat Pompeu Fabra"/>
    <s v="S-590031-1"/>
    <x v="1"/>
    <x v="3"/>
    <s v="Cajas congelacion con separadores 9 x 9 - PRESP03121"/>
    <n v="54.54"/>
    <s v="S.G. SERVICIOS HOSPITALARIOS, S.L."/>
    <d v="2024-04-15T00:00:00"/>
  </r>
  <r>
    <s v="10911 - Universitat Pompeu Fabra"/>
    <s v="S-590155-1"/>
    <x v="1"/>
    <x v="3"/>
    <s v="Ubiquitin Antibody (Ubi-1)   0.025 ml - PRFUN00723"/>
    <n v="257.33"/>
    <s v="S.G. SERVICIOS HOSPITALARIOS, S.L."/>
    <d v="2024-04-16T00:00:00"/>
  </r>
  <r>
    <s v="10912 - Universitat Pompeu Fabra"/>
    <s v="S-590298-1"/>
    <x v="1"/>
    <x v="3"/>
    <s v="caixes criopreservació - PREUR00519"/>
    <n v="39.6"/>
    <s v="S.G. SERVICIOS HOSPITALARIOS, S.L."/>
    <d v="2024-04-17T00:00:00"/>
  </r>
  <r>
    <s v="10913 - Universitat Pompeu Fabra"/>
    <s v="S-590298-2"/>
    <x v="1"/>
    <x v="3"/>
    <s v="caixes criopreservació - PREUR00519"/>
    <n v="39.6"/>
    <s v="S.G. SERVICIOS HOSPITALARIOS, S.L."/>
    <d v="2024-04-17T00:00:00"/>
  </r>
  <r>
    <s v="10914 - Universitat Pompeu Fabra"/>
    <s v="S-590298-3"/>
    <x v="1"/>
    <x v="3"/>
    <s v="caixes criopreservació - PREUR00519"/>
    <n v="40.950000000000003"/>
    <s v="S.G. SERVICIOS HOSPITALARIOS, S.L."/>
    <d v="2024-04-17T00:00:00"/>
  </r>
  <r>
    <s v="10915 - Universitat Pompeu Fabra"/>
    <s v="S-590298-4"/>
    <x v="1"/>
    <x v="3"/>
    <s v="caixes criopreservació - PREUR00519"/>
    <n v="40.950000000000003"/>
    <s v="S.G. SERVICIOS HOSPITALARIOS, S.L."/>
    <d v="2024-04-17T00:00:00"/>
  </r>
  <r>
    <s v="10916 - Universitat Pompeu Fabra"/>
    <s v="S-590307-1"/>
    <x v="1"/>
    <x v="3"/>
    <s v="Material fungible laboratori - PRCAT00523"/>
    <n v="334"/>
    <s v="S.G. SERVICIOS HOSPITALARIOS, S.L."/>
    <d v="2024-04-17T00:00:00"/>
  </r>
  <r>
    <s v="10917 - Universitat Pompeu Fabra"/>
    <s v="S-590427-1"/>
    <x v="1"/>
    <x v="3"/>
    <s v="puntes grogues - CNR04523"/>
    <n v="58.56"/>
    <s v="S.G. SERVICIOS HOSPITALARIOS, S.L."/>
    <d v="2024-04-18T00:00:00"/>
  </r>
  <r>
    <s v="10918 - Universitat Pompeu Fabra"/>
    <s v="S-590482-1"/>
    <x v="1"/>
    <x v="3"/>
    <s v="Material fungible de laboratori - PRESP03623"/>
    <n v="28.8"/>
    <s v="S.G. SERVICIOS HOSPITALARIOS, S.L."/>
    <d v="2024-04-19T00:00:00"/>
  </r>
  <r>
    <s v="10919 - Universitat Pompeu Fabra"/>
    <s v="S-590533-1"/>
    <x v="1"/>
    <x v="3"/>
    <s v="puntas universales 200ul sin filtro amarillas - PRESP02222"/>
    <n v="64.42"/>
    <s v="S.G. SERVICIOS HOSPITALARIOS, S.L."/>
    <d v="2024-04-19T00:00:00"/>
  </r>
  <r>
    <s v="10920 - Universitat Pompeu Fabra"/>
    <s v="S-590767-1"/>
    <x v="1"/>
    <x v="3"/>
    <s v="BD Luer-Lok Syringe sterile, single use, 3 mL - CN08621"/>
    <n v="65.150000000000006"/>
    <s v="S.G. SERVICIOS HOSPITALARIOS, S.L."/>
    <d v="2024-04-24T00:00:00"/>
  </r>
  <r>
    <s v="10921 - Universitat Pompeu Fabra"/>
    <s v="S-590905-1"/>
    <x v="1"/>
    <x v="3"/>
    <s v="Marine Broth - PRUSA00123"/>
    <n v="116.4"/>
    <s v="S.G. SERVICIOS HOSPITALARIOS, S.L."/>
    <d v="2024-04-25T00:00:00"/>
  </r>
  <r>
    <s v="10922 - Universitat Pompeu Fabra"/>
    <s v="S-590981-1"/>
    <x v="1"/>
    <x v="3"/>
    <s v="Puntes de pipeta blaves i grogues - PRESP04923"/>
    <n v="99.68"/>
    <s v="S.G. SERVICIOS HOSPITALARIOS, S.L."/>
    <d v="2024-04-26T00:00:00"/>
  </r>
  <r>
    <s v="10923 - Universitat Pompeu Fabra"/>
    <s v="S-590981-2"/>
    <x v="1"/>
    <x v="3"/>
    <s v="Puntes de pipeta blaves i grogues - PRESP04923"/>
    <n v="58.56"/>
    <s v="S.G. SERVICIOS HOSPITALARIOS, S.L."/>
    <d v="2024-04-26T00:00:00"/>
  </r>
  <r>
    <s v="10924 - Universitat Pompeu Fabra"/>
    <s v="S-591015-1"/>
    <x v="1"/>
    <x v="3"/>
    <s v="Material Fungible de Laboratori - PRESP03923"/>
    <n v="16.34"/>
    <s v="S.G. SERVICIOS HOSPITALARIOS, S.L."/>
    <d v="2024-04-29T00:00:00"/>
  </r>
  <r>
    <s v="10925 - Universitat Pompeu Fabra"/>
    <s v="S-591015-2"/>
    <x v="1"/>
    <x v="3"/>
    <s v="Material Fungible de Laboratori - PRESP03923"/>
    <n v="17.7"/>
    <s v="S.G. SERVICIOS HOSPITALARIOS, S.L."/>
    <d v="2024-04-29T00:00:00"/>
  </r>
  <r>
    <s v="10926 - Universitat Pompeu Fabra"/>
    <s v="S-591015-3"/>
    <x v="1"/>
    <x v="3"/>
    <s v="Material Fungible de Laboratori - PRESP03923"/>
    <n v="22.5"/>
    <s v="S.G. SERVICIOS HOSPITALARIOS, S.L."/>
    <d v="2024-04-29T00:00:00"/>
  </r>
  <r>
    <s v="10927 - Universitat Pompeu Fabra"/>
    <s v="S-591015-4"/>
    <x v="1"/>
    <x v="3"/>
    <s v="Material Fungible de Laboratori - PRESP03923"/>
    <n v="138.28"/>
    <s v="S.G. SERVICIOS HOSPITALARIOS, S.L."/>
    <d v="2024-04-29T00:00:00"/>
  </r>
  <r>
    <s v="10928 - Universitat Pompeu Fabra"/>
    <s v="S-591138-1"/>
    <x v="1"/>
    <x v="3"/>
    <s v="Tub eppendorf  - 1.5 mL - 2 mL - PRESP02921"/>
    <n v="55.87"/>
    <s v="S.G. SERVICIOS HOSPITALARIOS, S.L."/>
    <d v="2024-04-29T00:00:00"/>
  </r>
  <r>
    <s v="10929 - Universitat Pompeu Fabra"/>
    <s v="S-591160-1"/>
    <x v="1"/>
    <x v="3"/>
    <s v="Puntes - PRESP01124"/>
    <n v="39.869999999999997"/>
    <s v="S.G. SERVICIOS HOSPITALARIOS, S.L."/>
    <d v="2024-04-29T00:00:00"/>
  </r>
  <r>
    <s v="10930 - Universitat Pompeu Fabra"/>
    <s v="S-591160-2"/>
    <x v="1"/>
    <x v="3"/>
    <s v="Puntes - PRESP01124"/>
    <n v="87.84"/>
    <s v="S.G. SERVICIOS HOSPITALARIOS, S.L."/>
    <d v="2024-04-29T00:00:00"/>
  </r>
  <r>
    <s v="10931 - Universitat Pompeu Fabra"/>
    <s v="S-591165-1"/>
    <x v="1"/>
    <x v="3"/>
    <s v="Flascó rentador - PRESP01124"/>
    <n v="6.53"/>
    <s v="S.G. SERVICIOS HOSPITALARIOS, S.L."/>
    <d v="2024-04-29T00:00:00"/>
  </r>
  <r>
    <s v="10932 - Universitat Pompeu Fabra"/>
    <s v="S-591165-2"/>
    <x v="1"/>
    <x v="3"/>
    <s v="Flascó rentador - PRESP01124"/>
    <n v="6.17"/>
    <s v="S.G. SERVICIOS HOSPITALARIOS, S.L."/>
    <d v="2024-04-29T00:00:00"/>
  </r>
  <r>
    <s v="10933 - Universitat Pompeu Fabra"/>
    <s v="S-591165-3"/>
    <x v="1"/>
    <x v="3"/>
    <s v="Flascó rentador - PRESP01124"/>
    <n v="6.5"/>
    <s v="S.G. SERVICIOS HOSPITALARIOS, S.L."/>
    <d v="2024-04-29T00:00:00"/>
  </r>
  <r>
    <s v="10934 - Universitat Pompeu Fabra"/>
    <s v="S-591215-1"/>
    <x v="1"/>
    <x v="3"/>
    <s v="material fungible para proyecto PRESP01622, Jeringa 1ml.c/ aguja 25G - PRESP01622"/>
    <n v="45.04"/>
    <s v="S.G. SERVICIOS HOSPITALARIOS, S.L."/>
    <d v="2024-04-30T00:00:00"/>
  </r>
  <r>
    <s v="10935 - Universitat Pompeu Fabra"/>
    <s v="S-591525-1"/>
    <x v="1"/>
    <x v="3"/>
    <s v="Tub 15 mL estèril (5 bosses 100 u) - S.G. SERVICIOS HOSPITALARIOS, S.L. - PRESP02222"/>
    <n v="71.44"/>
    <s v="S.G. SERVICIOS HOSPITALARIOS, S.L."/>
    <d v="2024-05-03T00:00:00"/>
  </r>
  <r>
    <s v="10936 - Universitat Pompeu Fabra"/>
    <s v="S-592103-1"/>
    <x v="1"/>
    <x v="3"/>
    <s v="TAPONES PARA TUBOS DE ENSAYO, LABOCAP 15/16 plateado - PRESP01124"/>
    <n v="138.33000000000001"/>
    <s v="S.G. SERVICIOS HOSPITALARIOS, S.L."/>
    <d v="2024-05-09T00:00:00"/>
  </r>
  <r>
    <s v="10937 - Universitat Pompeu Fabra"/>
    <s v="S-592228-1"/>
    <x v="1"/>
    <x v="3"/>
    <s v="matraz para evaporación esmerilado - PREUR00519"/>
    <n v="30.03"/>
    <s v="S.G. SERVICIOS HOSPITALARIOS, S.L."/>
    <d v="2024-05-13T00:00:00"/>
  </r>
  <r>
    <s v="10938 - Universitat Pompeu Fabra"/>
    <s v="S-592228-2"/>
    <x v="1"/>
    <x v="3"/>
    <s v="matraz para evaporación esmerilado - PREUR00519"/>
    <n v="36.46"/>
    <s v="S.G. SERVICIOS HOSPITALARIOS, S.L."/>
    <d v="2024-05-13T00:00:00"/>
  </r>
  <r>
    <s v="10939 - Universitat Pompeu Fabra"/>
    <s v="S-592457-1"/>
    <x v="1"/>
    <x v="3"/>
    <s v="eppendorfs 1.5 i puntas amarillas - PRESP01722"/>
    <n v="41.88"/>
    <s v="S.G. SERVICIOS HOSPITALARIOS, S.L."/>
    <d v="2024-05-14T00:00:00"/>
  </r>
  <r>
    <s v="10940 - Universitat Pompeu Fabra"/>
    <s v="S-592457-2"/>
    <x v="1"/>
    <x v="3"/>
    <s v="eppendorfs 1.5 i puntas amarillas - PRESP01722"/>
    <n v="35.159999999999997"/>
    <s v="S.G. SERVICIOS HOSPITALARIOS, S.L."/>
    <d v="2024-05-14T00:00:00"/>
  </r>
  <r>
    <s v="10941 - Universitat Pompeu Fabra"/>
    <s v="S-592525-1"/>
    <x v="1"/>
    <x v="3"/>
    <s v="tubs sense faldó - PRCAT01022"/>
    <n v="62.51"/>
    <s v="S.G. SERVICIOS HOSPITALARIOS, S.L."/>
    <d v="2024-05-15T00:00:00"/>
  </r>
  <r>
    <s v="10942 - Universitat Pompeu Fabra"/>
    <s v="S-592571-1"/>
    <x v="1"/>
    <x v="3"/>
    <s v="tub eppendorf 1.5ml - CNR04523"/>
    <n v="69.84"/>
    <s v="S.G. SERVICIOS HOSPITALARIOS, S.L."/>
    <d v="2024-05-15T00:00:00"/>
  </r>
  <r>
    <s v="10943 - Universitat Pompeu Fabra"/>
    <s v="S-592644-1"/>
    <x v="1"/>
    <x v="3"/>
    <s v="material fungible para proyecto LL00708, puntas amarillas - LL00708"/>
    <n v="117.12"/>
    <s v="S.G. SERVICIOS HOSPITALARIOS, S.L."/>
    <d v="2024-05-16T00:00:00"/>
  </r>
  <r>
    <s v="10944 - Universitat Pompeu Fabra"/>
    <s v="S-592659-1"/>
    <x v="1"/>
    <x v="3"/>
    <s v="material fungible para proyecto LL00708, puntas azules - LL00708"/>
    <n v="99.68"/>
    <s v="S.G. SERVICIOS HOSPITALARIOS, S.L."/>
    <d v="2024-05-16T00:00:00"/>
  </r>
  <r>
    <s v="10945 - Universitat Pompeu Fabra"/>
    <s v="S-592714-1"/>
    <x v="1"/>
    <x v="3"/>
    <s v="Material plàstic - PRESP05921"/>
    <n v="27.94"/>
    <s v="S.G. SERVICIOS HOSPITALARIOS, S.L."/>
    <d v="2024-05-16T00:00:00"/>
  </r>
  <r>
    <s v="10946 - Universitat Pompeu Fabra"/>
    <s v="S-592748-1"/>
    <x v="1"/>
    <x v="3"/>
    <s v="puntes_tubs - PRESP01124"/>
    <n v="39.869999999999997"/>
    <s v="S.G. SERVICIOS HOSPITALARIOS, S.L."/>
    <d v="2024-05-16T00:00:00"/>
  </r>
  <r>
    <s v="10947 - Universitat Pompeu Fabra"/>
    <s v="S-593029-1"/>
    <x v="1"/>
    <x v="3"/>
    <s v="Cremador d'alcohol, bunsen - PRESP04923"/>
    <n v="12.02"/>
    <s v="S.G. SERVICIOS HOSPITALARIOS, S.L."/>
    <d v="2024-05-21T00:00:00"/>
  </r>
  <r>
    <s v="10948 - Universitat Pompeu Fabra"/>
    <s v="S-593049-1"/>
    <x v="1"/>
    <x v="3"/>
    <s v="Materia fungible laboratrori - PREUR03223"/>
    <n v="6.75"/>
    <s v="S.G. SERVICIOS HOSPITALARIOS, S.L."/>
    <d v="2024-05-21T00:00:00"/>
  </r>
  <r>
    <s v="10949 - Universitat Pompeu Fabra"/>
    <s v="S-593049-2"/>
    <x v="1"/>
    <x v="3"/>
    <s v="Materia fungible laboratrori - PREUR03223"/>
    <n v="10.34"/>
    <s v="S.G. SERVICIOS HOSPITALARIOS, S.L."/>
    <d v="2024-05-21T00:00:00"/>
  </r>
  <r>
    <s v="10950 - Universitat Pompeu Fabra"/>
    <s v="S-593368-1"/>
    <x v="1"/>
    <x v="3"/>
    <s v="Reloj Laboratorio Digital 24H (timer) - PRESP01124"/>
    <n v="54"/>
    <s v="S.G. SERVICIOS HOSPITALARIOS, S.L."/>
    <d v="2024-05-24T00:00:00"/>
  </r>
  <r>
    <s v="10951 - Universitat Pompeu Fabra"/>
    <s v="S-593606-1"/>
    <x v="1"/>
    <x v="3"/>
    <s v="Aguja hipodérmica BD Microlance 20G x 1 1/2&quot;&quot; Nr.1 - 0,9mm x 40 mm - PRESP03121"/>
    <n v="2.21"/>
    <s v="S.G. SERVICIOS HOSPITALARIOS, S.L."/>
    <d v="2024-05-28T00:00:00"/>
  </r>
  <r>
    <s v="10952 - Universitat Pompeu Fabra"/>
    <s v="S-593763-1"/>
    <x v="1"/>
    <x v="3"/>
    <s v="Puntas 200 - 1000 ( sin filtro) - PRESP02222"/>
    <n v="79.739999999999995"/>
    <s v="S.G. SERVICIOS HOSPITALARIOS, S.L."/>
    <d v="2024-05-29T00:00:00"/>
  </r>
  <r>
    <s v="10953 - Universitat Pompeu Fabra"/>
    <s v="S-593763-2"/>
    <x v="1"/>
    <x v="3"/>
    <s v="Puntas 200 - 1000 ( sin filtro) - PRESP02222"/>
    <n v="17.57"/>
    <s v="S.G. SERVICIOS HOSPITALARIOS, S.L."/>
    <d v="2024-05-29T00:00:00"/>
  </r>
  <r>
    <s v="10954 - Universitat Pompeu Fabra"/>
    <s v="S-593915-1"/>
    <x v="1"/>
    <x v="3"/>
    <s v="cajas de congelación - PRESP03121"/>
    <n v="36.36"/>
    <s v="S.G. SERVICIOS HOSPITALARIOS, S.L."/>
    <d v="2024-05-30T00:00:00"/>
  </r>
  <r>
    <s v="10955 - Universitat Pompeu Fabra"/>
    <s v="S-593978-1"/>
    <x v="1"/>
    <x v="3"/>
    <s v="ac. sulfuric i clorur de sodi - PRFUN01322"/>
    <n v="12.87"/>
    <s v="S.G. SERVICIOS HOSPITALARIOS, S.L."/>
    <d v="2024-05-31T00:00:00"/>
  </r>
  <r>
    <s v="10956 - Universitat Pompeu Fabra"/>
    <s v="S-593978-2"/>
    <x v="1"/>
    <x v="3"/>
    <s v="ac. sulfuric i clorur de sodi - PRFUN01322"/>
    <n v="8.33"/>
    <s v="S.G. SERVICIOS HOSPITALARIOS, S.L."/>
    <d v="2024-05-31T00:00:00"/>
  </r>
  <r>
    <s v="10957 - Universitat Pompeu Fabra"/>
    <s v="S-594374-1"/>
    <x v="1"/>
    <x v="3"/>
    <s v="adaptador para termómetro - PRFUN01322"/>
    <n v="14.06"/>
    <s v="S.G. SERVICIOS HOSPITALARIOS, S.L."/>
    <d v="2024-06-05T00:00:00"/>
  </r>
  <r>
    <s v="10958 - Universitat Pompeu Fabra"/>
    <s v="S-594374-2"/>
    <x v="1"/>
    <x v="3"/>
    <s v="adaptador para termómetro - PRFUN01322"/>
    <n v="14.06"/>
    <s v="S.G. SERVICIOS HOSPITALARIOS, S.L."/>
    <d v="2024-06-05T00:00:00"/>
  </r>
  <r>
    <s v="10959 - Universitat Pompeu Fabra"/>
    <s v="S-594393-1"/>
    <x v="1"/>
    <x v="3"/>
    <s v="Puntes p200 (yellow tips) - PRESP01124"/>
    <n v="87.84"/>
    <s v="S.G. SERVICIOS HOSPITALARIOS, S.L."/>
    <d v="2024-06-05T00:00:00"/>
  </r>
  <r>
    <s v="10960 - Universitat Pompeu Fabra"/>
    <s v="S-594394-1"/>
    <x v="1"/>
    <x v="3"/>
    <s v="Tubes eppendorf 1,5 ml - PRESP01124"/>
    <n v="69.84"/>
    <s v="S.G. SERVICIOS HOSPITALARIOS, S.L."/>
    <d v="2024-06-05T00:00:00"/>
  </r>
  <r>
    <s v="10961 - Universitat Pompeu Fabra"/>
    <s v="S-594665-1"/>
    <x v="1"/>
    <x v="3"/>
    <s v="puntes blaves - PRCAT00922"/>
    <n v="99.68"/>
    <s v="S.G. SERVICIOS HOSPITALARIOS, S.L."/>
    <d v="2024-06-10T00:00:00"/>
  </r>
  <r>
    <s v="10962 - Universitat Pompeu Fabra"/>
    <s v="S-594798-1"/>
    <x v="1"/>
    <x v="3"/>
    <s v="Jeringas - CN08622"/>
    <n v="27.59"/>
    <s v="S.G. SERVICIOS HOSPITALARIOS, S.L."/>
    <d v="2024-06-11T00:00:00"/>
  </r>
  <r>
    <s v="10963 - Universitat Pompeu Fabra"/>
    <s v="S-594798-2"/>
    <x v="1"/>
    <x v="3"/>
    <s v="Jeringas - CN08622"/>
    <n v="30.04"/>
    <s v="S.G. SERVICIOS HOSPITALARIOS, S.L."/>
    <d v="2024-06-11T00:00:00"/>
  </r>
  <r>
    <s v="10964 - Universitat Pompeu Fabra"/>
    <s v="S-594932-1"/>
    <x v="1"/>
    <x v="3"/>
    <s v="Material fungible para proyecto PRESP02622, puntas amarillas - PRESP02622"/>
    <n v="146.4"/>
    <s v="S.G. SERVICIOS HOSPITALARIOS, S.L."/>
    <d v="2024-06-12T00:00:00"/>
  </r>
  <r>
    <s v="10965 - Universitat Pompeu Fabra"/>
    <s v="S-595277-1"/>
    <x v="1"/>
    <x v="3"/>
    <s v="xeringues - PRESP02421"/>
    <n v="86.37"/>
    <s v="S.G. SERVICIOS HOSPITALARIOS, S.L."/>
    <d v="2024-06-17T00:00:00"/>
  </r>
  <r>
    <s v="10966 - Universitat Pompeu Fabra"/>
    <s v="S-595284-1"/>
    <x v="1"/>
    <x v="3"/>
    <s v="Sutido de escobillones - LABBOX / S.G. SERVICIOS HOSPITALARIOS, S.L. - PRESP02222"/>
    <n v="19.57"/>
    <s v="S.G. SERVICIOS HOSPITALARIOS, S.L."/>
    <d v="2024-06-17T00:00:00"/>
  </r>
  <r>
    <s v="10967 - Universitat Pompeu Fabra"/>
    <s v="S-595320-1"/>
    <x v="1"/>
    <x v="3"/>
    <s v="Vaso precipitados poliprolineo 3000 mL - DELTALAB / VIDRA FOC, S.A. - GENERAL"/>
    <n v="29.17"/>
    <s v="S.G. SERVICIOS HOSPITALARIOS, S.L."/>
    <d v="2024-06-17T00:00:00"/>
  </r>
  <r>
    <s v="10968 - Universitat Pompeu Fabra"/>
    <s v="S-595343-1"/>
    <x v="1"/>
    <x v="3"/>
    <s v="puntas sin filtro : p10, P200, P1000 - PRESP02222"/>
    <n v="59.81"/>
    <s v="S.G. SERVICIOS HOSPITALARIOS, S.L."/>
    <d v="2024-06-18T00:00:00"/>
  </r>
  <r>
    <s v="10969 - Universitat Pompeu Fabra"/>
    <s v="S-595343-2"/>
    <x v="1"/>
    <x v="3"/>
    <s v="puntas sin filtro : p10, P200, P1000 - PRESP02222"/>
    <n v="52.7"/>
    <s v="S.G. SERVICIOS HOSPITALARIOS, S.L."/>
    <d v="2024-06-18T00:00:00"/>
  </r>
  <r>
    <s v="10970 - Universitat Pompeu Fabra"/>
    <s v="S-595343-3"/>
    <x v="1"/>
    <x v="3"/>
    <s v="puntas sin filtro : p10, P200, P1000 - PRESP02222"/>
    <n v="33.729999999999997"/>
    <s v="S.G. SERVICIOS HOSPITALARIOS, S.L."/>
    <d v="2024-06-18T00:00:00"/>
  </r>
  <r>
    <s v="10971 - Universitat Pompeu Fabra"/>
    <s v="S-595347-1"/>
    <x v="1"/>
    <x v="3"/>
    <s v="Tub eppendorf 1.5ml i 2 mL - PRESP02222"/>
    <n v="27.94"/>
    <s v="S.G. SERVICIOS HOSPITALARIOS, S.L."/>
    <d v="2024-06-18T00:00:00"/>
  </r>
  <r>
    <s v="10972 - Universitat Pompeu Fabra"/>
    <s v="S-595856-1"/>
    <x v="1"/>
    <x v="3"/>
    <s v="peptona - CNR04523"/>
    <n v="84.18"/>
    <s v="S.G. SERVICIOS HOSPITALARIOS, S.L."/>
    <d v="2024-06-25T00:00:00"/>
  </r>
  <r>
    <s v="10973 - Universitat Pompeu Fabra"/>
    <s v="S-588833-1"/>
    <x v="1"/>
    <x v="3"/>
    <s v="Material fungible de laboratori - CNR00224"/>
    <n v="140"/>
    <s v="SARSTEDT, S.A.U."/>
    <d v="2024-04-02T00:00:00"/>
  </r>
  <r>
    <s v="10974 - Universitat Pompeu Fabra"/>
    <s v="S-588993-1"/>
    <x v="1"/>
    <x v="3"/>
    <s v="caixes crioconservació - PRFUN01322"/>
    <n v="65"/>
    <s v="SARSTEDT, S.A.U."/>
    <d v="2024-04-04T00:00:00"/>
  </r>
  <r>
    <s v="10975 - Universitat Pompeu Fabra"/>
    <s v="S-589498-1"/>
    <x v="1"/>
    <x v="3"/>
    <s v="Microvette CB 300 EDTA K2, 300 µl, cierre rojo, tapón a presión, fondo plano - PRESP02421"/>
    <n v="40"/>
    <s v="SARSTEDT, S.A.U."/>
    <d v="2024-04-09T00:00:00"/>
  </r>
  <r>
    <s v="10976 - Universitat Pompeu Fabra"/>
    <s v="S-589646-1"/>
    <x v="1"/>
    <x v="3"/>
    <s v="flasks 75cm (caja 100) - PRESP01722"/>
    <n v="75"/>
    <s v="SARSTEDT, S.A.U."/>
    <d v="2024-04-10T00:00:00"/>
  </r>
  <r>
    <s v="10977 - Universitat Pompeu Fabra"/>
    <s v="S-589658-1"/>
    <x v="1"/>
    <x v="3"/>
    <s v="plaques 90mm - PRCAT01022"/>
    <n v="36.96"/>
    <s v="SARSTEDT, S.A.U."/>
    <d v="2024-04-10T00:00:00"/>
  </r>
  <r>
    <s v="10978 - Universitat Pompeu Fabra"/>
    <s v="S-589782-1"/>
    <x v="1"/>
    <x v="3"/>
    <s v="Compra de Tub tipus &quot;Falcon&quot;  50 ml sense faldó - PRESP03722"/>
    <n v="180"/>
    <s v="SARSTEDT, S.A.U."/>
    <d v="2024-04-11T00:00:00"/>
  </r>
  <r>
    <s v="10979 - Universitat Pompeu Fabra"/>
    <s v="S-590429-1"/>
    <x v="1"/>
    <x v="3"/>
    <s v="filtres 0.22 - CNR04523"/>
    <n v="228"/>
    <s v="SARSTEDT, S.A.U."/>
    <d v="2024-04-18T00:00:00"/>
  </r>
  <r>
    <s v="10980 - Universitat Pompeu Fabra"/>
    <s v="S-590528-1"/>
    <x v="1"/>
    <x v="3"/>
    <s v="6 well plate (caja de 50) y flasks 75 - PRESP01722"/>
    <n v="78"/>
    <s v="SARSTEDT, S.A.U."/>
    <d v="2024-04-19T00:00:00"/>
  </r>
  <r>
    <s v="10981 - Universitat Pompeu Fabra"/>
    <s v="S-590528-2"/>
    <x v="1"/>
    <x v="3"/>
    <s v="6 well plate (caja de 50) y flasks 75 - PRESP01722"/>
    <n v="75"/>
    <s v="SARSTEDT, S.A.U."/>
    <d v="2024-04-19T00:00:00"/>
  </r>
  <r>
    <s v="10982 - Universitat Pompeu Fabra"/>
    <s v="S-590568-1"/>
    <x v="1"/>
    <x v="3"/>
    <s v="cell scraper - PRFUN01322"/>
    <n v="95"/>
    <s v="SARSTEDT, S.A.U."/>
    <d v="2024-04-22T00:00:00"/>
  </r>
  <r>
    <s v="10983 - Universitat Pompeu Fabra"/>
    <s v="S-590583-1"/>
    <x v="1"/>
    <x v="3"/>
    <s v="plaques de petri - CNR04523"/>
    <n v="36.96"/>
    <s v="SARSTEDT, S.A.U."/>
    <d v="2024-04-22T00:00:00"/>
  </r>
  <r>
    <s v="10984 - Universitat Pompeu Fabra"/>
    <s v="S-590895-1"/>
    <x v="1"/>
    <x v="3"/>
    <s v="pipetas 10 ml esteriles - PRCAT00922"/>
    <n v="110"/>
    <s v="SARSTEDT, S.A.U."/>
    <d v="2024-04-25T00:00:00"/>
  </r>
  <r>
    <s v="10985 - Universitat Pompeu Fabra"/>
    <s v="S-591057-1"/>
    <x v="1"/>
    <x v="3"/>
    <s v="5,10, 25 mL pipettes - PRESP02222"/>
    <n v="108"/>
    <s v="SARSTEDT, S.A.U."/>
    <d v="2024-04-29T00:00:00"/>
  </r>
  <r>
    <s v="10986 - Universitat Pompeu Fabra"/>
    <s v="S-591057-2"/>
    <x v="1"/>
    <x v="3"/>
    <s v="5,10, 25 mL pipettes - PRESP02222"/>
    <n v="55"/>
    <s v="SARSTEDT, S.A.U."/>
    <d v="2024-04-29T00:00:00"/>
  </r>
  <r>
    <s v="10987 - Universitat Pompeu Fabra"/>
    <s v="S-591057-3"/>
    <x v="1"/>
    <x v="3"/>
    <s v="5,10, 25 mL pipettes - PRESP02222"/>
    <n v="50"/>
    <s v="SARSTEDT, S.A.U."/>
    <d v="2024-04-29T00:00:00"/>
  </r>
  <r>
    <s v="10988 - Universitat Pompeu Fabra"/>
    <s v="S-591157-1"/>
    <x v="1"/>
    <x v="3"/>
    <s v="Pipetes 5ml - PRESP01124"/>
    <n v="100"/>
    <s v="SARSTEDT, S.A.U."/>
    <d v="2024-04-29T00:00:00"/>
  </r>
  <r>
    <s v="10989 - Universitat Pompeu Fabra"/>
    <s v="S-591382-1"/>
    <x v="1"/>
    <x v="3"/>
    <s v="Material fungible laboratori - CR00318"/>
    <n v="100"/>
    <s v="SARSTEDT, S.A.U."/>
    <d v="2024-05-02T00:00:00"/>
  </r>
  <r>
    <s v="10990 - Universitat Pompeu Fabra"/>
    <s v="S-591382-2"/>
    <x v="1"/>
    <x v="3"/>
    <s v="Material fungible laboratori - CR00318"/>
    <n v="55"/>
    <s v="SARSTEDT, S.A.U."/>
    <d v="2024-05-02T00:00:00"/>
  </r>
  <r>
    <s v="10991 - Universitat Pompeu Fabra"/>
    <s v="S-591418-1"/>
    <x v="1"/>
    <x v="3"/>
    <s v="Tubs eppendorf 1.5 ml - PRESP04923"/>
    <n v="45"/>
    <s v="SARSTEDT, S.A.U."/>
    <d v="2024-05-02T00:00:00"/>
  </r>
  <r>
    <s v="10992 - Universitat Pompeu Fabra"/>
    <s v="S-591677-1"/>
    <x v="1"/>
    <x v="3"/>
    <s v="Material fungible laboratori - CR00318"/>
    <n v="48.6"/>
    <s v="SARSTEDT, S.A.U."/>
    <d v="2024-05-06T00:00:00"/>
  </r>
  <r>
    <s v="10993 - Universitat Pompeu Fabra"/>
    <s v="S-591677-2"/>
    <x v="1"/>
    <x v="3"/>
    <s v="Material fungible laboratori - CR00318"/>
    <n v="130"/>
    <s v="SARSTEDT, S.A.U."/>
    <d v="2024-05-06T00:00:00"/>
  </r>
  <r>
    <s v="10994 - Universitat Pompeu Fabra"/>
    <s v="S-592062-1"/>
    <x v="1"/>
    <x v="3"/>
    <s v="6 well plate (caja de 50) - PRESP01722"/>
    <n v="39"/>
    <s v="SARSTEDT, S.A.U."/>
    <d v="2024-05-09T00:00:00"/>
  </r>
  <r>
    <s v="10995 - Universitat Pompeu Fabra"/>
    <s v="S-592284-1"/>
    <x v="1"/>
    <x v="3"/>
    <s v="Material para proyecto PRESP03523, Lámina de Sellado para placa qPCR - PRESP03523"/>
    <n v="55"/>
    <s v="SARSTEDT, S.A.U."/>
    <d v="2024-05-13T00:00:00"/>
  </r>
  <r>
    <s v="10996 - Universitat Pompeu Fabra"/>
    <s v="S-592300-1"/>
    <x v="1"/>
    <x v="3"/>
    <s v="T175 flasks, 10 ml pipettes and 15 ml Falcons - PRESP03723"/>
    <n v="140"/>
    <s v="SARSTEDT, S.A.U."/>
    <d v="2024-05-13T00:00:00"/>
  </r>
  <r>
    <s v="10997 - Universitat Pompeu Fabra"/>
    <s v="S-592300-2"/>
    <x v="1"/>
    <x v="3"/>
    <s v="T175 flasks, 10 ml pipettes and 15 ml Falcons - PRESP03723"/>
    <n v="136"/>
    <s v="SARSTEDT, S.A.U."/>
    <d v="2024-05-13T00:00:00"/>
  </r>
  <r>
    <s v="10998 - Universitat Pompeu Fabra"/>
    <s v="S-592728-1"/>
    <x v="1"/>
    <x v="3"/>
    <s v="flasks 75cm (caja 100) - PRESP01722"/>
    <n v="75"/>
    <s v="SARSTEDT, S.A.U."/>
    <d v="2024-05-16T00:00:00"/>
  </r>
  <r>
    <s v="10999 - Universitat Pompeu Fabra"/>
    <s v="S-592746-1"/>
    <x v="1"/>
    <x v="3"/>
    <s v="pipetes - PRESP01124"/>
    <n v="108"/>
    <s v="SARSTEDT, S.A.U."/>
    <d v="2024-05-16T00:00:00"/>
  </r>
  <r>
    <s v="11000 - Universitat Pompeu Fabra"/>
    <s v="S-592746-2"/>
    <x v="1"/>
    <x v="3"/>
    <s v="pipetes - PRESP01124"/>
    <n v="220"/>
    <s v="SARSTEDT, S.A.U."/>
    <d v="2024-05-16T00:00:00"/>
  </r>
  <r>
    <s v="11001 - Universitat Pompeu Fabra"/>
    <s v="S-592895-1"/>
    <x v="1"/>
    <x v="3"/>
    <s v="Tubes culture 13 ml (bacterial tubes) - PRESP03423"/>
    <n v="70"/>
    <s v="SARSTEDT, S.A.U."/>
    <d v="2024-05-17T00:00:00"/>
  </r>
  <r>
    <s v="11002 - Universitat Pompeu Fabra"/>
    <s v="S-593287-1"/>
    <x v="1"/>
    <x v="3"/>
    <s v="flasks 75cm (caja 100) - PRESP01722"/>
    <n v="75"/>
    <s v="SARSTEDT, S.A.U."/>
    <d v="2024-05-23T00:00:00"/>
  </r>
  <r>
    <s v="11003 - Universitat Pompeu Fabra"/>
    <s v="S-593305-1"/>
    <x v="1"/>
    <x v="3"/>
    <s v="Material fungible para proyecto PRESP03523, Eppendorf 1.5mL - PRESP03523"/>
    <n v="180"/>
    <s v="SARSTEDT, S.A.U."/>
    <d v="2024-05-23T00:00:00"/>
  </r>
  <r>
    <s v="11004 - Universitat Pompeu Fabra"/>
    <s v="S-593420-1"/>
    <x v="1"/>
    <x v="3"/>
    <s v="5 mL -10 mL pipettes - PRESP01722"/>
    <n v="55"/>
    <s v="SARSTEDT, S.A.U."/>
    <d v="2024-05-24T00:00:00"/>
  </r>
  <r>
    <s v="11005 - Universitat Pompeu Fabra"/>
    <s v="S-593420-2"/>
    <x v="1"/>
    <x v="3"/>
    <s v="5 mL -10 mL pipettes - PRESP01722"/>
    <n v="50"/>
    <s v="SARSTEDT, S.A.U."/>
    <d v="2024-05-24T00:00:00"/>
  </r>
  <r>
    <s v="11006 - Universitat Pompeu Fabra"/>
    <s v="S-593757-1"/>
    <x v="1"/>
    <x v="3"/>
    <s v="Flasks de cultiu T75 - PRESP04923"/>
    <n v="150"/>
    <s v="SARSTEDT, S.A.U."/>
    <d v="2024-05-29T00:00:00"/>
  </r>
  <r>
    <s v="11007 - Universitat Pompeu Fabra"/>
    <s v="S-593838-1"/>
    <x v="1"/>
    <x v="3"/>
    <s v="Plàstic - PRESP05921"/>
    <n v="76"/>
    <s v="SARSTEDT, S.A.U."/>
    <d v="2024-05-30T00:00:00"/>
  </r>
  <r>
    <s v="11008 - Universitat Pompeu Fabra"/>
    <s v="S-594232-1"/>
    <x v="1"/>
    <x v="3"/>
    <s v="Pipetes de plàstic estèrils graduades de 5 i 25  ml - SARSTEDT, S.A.U. - GENERAL"/>
    <n v="50"/>
    <s v="SARSTEDT, S.A.U."/>
    <d v="2024-06-04T00:00:00"/>
  </r>
  <r>
    <s v="11009 - Universitat Pompeu Fabra"/>
    <s v="S-594232-2"/>
    <x v="1"/>
    <x v="3"/>
    <s v="Pipetes de plàstic estèrils graduades de 5 i 25  ml - SARSTEDT, S.A.U. - GENERAL"/>
    <n v="54"/>
    <s v="SARSTEDT, S.A.U."/>
    <d v="2024-06-04T00:00:00"/>
  </r>
  <r>
    <s v="11010 - Universitat Pompeu Fabra"/>
    <s v="S-594453-1"/>
    <x v="1"/>
    <x v="3"/>
    <s v="material fungible para proyecto PRESP01622,Tubo PP 50 ml Falcon Sarstedt - PRESP01622"/>
    <n v="48.6"/>
    <s v="SARSTEDT, S.A.U."/>
    <d v="2024-06-06T00:00:00"/>
  </r>
  <r>
    <s v="11011 - Universitat Pompeu Fabra"/>
    <s v="S-594513-1"/>
    <x v="1"/>
    <x v="3"/>
    <s v="Compra de Eppendorf 1.5ml - PRESP03722"/>
    <n v="135"/>
    <s v="SARSTEDT, S.A.U."/>
    <d v="2024-06-06T00:00:00"/>
  </r>
  <r>
    <s v="11012 - Universitat Pompeu Fabra"/>
    <s v="S-594563-1"/>
    <x v="1"/>
    <x v="3"/>
    <s v="Material fnugible laboratori - PRUSA00520"/>
    <n v="40"/>
    <s v="SARSTEDT, S.A.U."/>
    <d v="2024-06-07T00:00:00"/>
  </r>
  <r>
    <s v="11013 - Universitat Pompeu Fabra"/>
    <s v="S-594624-1"/>
    <x v="1"/>
    <x v="3"/>
    <s v="Placa de cultivo celular de, (ØxAl): 100 x 20 mm, superficie: Estándar - INNOV00423"/>
    <n v="68.7"/>
    <s v="SARSTEDT, S.A.U."/>
    <d v="2024-06-10T00:00:00"/>
  </r>
  <r>
    <s v="11014 - Universitat Pompeu Fabra"/>
    <s v="S-595344-1"/>
    <x v="1"/>
    <x v="3"/>
    <s v="25 mL pipettes - PRESP02222"/>
    <n v="54"/>
    <s v="SARSTEDT, S.A.U."/>
    <d v="2024-06-18T00:00:00"/>
  </r>
  <r>
    <s v="11015 - Universitat Pompeu Fabra"/>
    <s v="S-595475-1"/>
    <x v="1"/>
    <x v="3"/>
    <s v="Compra de tubs - PRESP03722"/>
    <n v="312"/>
    <s v="SARSTEDT, S.A.U."/>
    <d v="2024-06-18T00:00:00"/>
  </r>
  <r>
    <s v="11016 - Universitat Pompeu Fabra"/>
    <s v="S-595489-1"/>
    <x v="1"/>
    <x v="3"/>
    <s v="Pipetes de plàstic 10 ml - PRESP03021"/>
    <n v="440"/>
    <s v="SARSTEDT, S.A.U."/>
    <d v="2024-06-19T00:00:00"/>
  </r>
  <r>
    <s v="11017 - Universitat Pompeu Fabra"/>
    <s v="S-595489-2"/>
    <x v="1"/>
    <x v="3"/>
    <s v="Pipetes de plàstic 10 ml - PRESP03021"/>
    <n v="300"/>
    <s v="SARSTEDT, S.A.U."/>
    <d v="2024-06-19T00:00:00"/>
  </r>
  <r>
    <s v="11018 - Universitat Pompeu Fabra"/>
    <s v="S-595887-1"/>
    <x v="1"/>
    <x v="3"/>
    <s v="Falcon 50ml - PRESP03723"/>
    <n v="97.2"/>
    <s v="SARSTEDT, S.A.U."/>
    <d v="2024-06-25T00:00:00"/>
  </r>
  <r>
    <s v="11019 - Universitat Pompeu Fabra"/>
    <s v="S-596005-1"/>
    <x v="1"/>
    <x v="3"/>
    <s v="Laboratori - plaques petri i pipetes - CU00224"/>
    <n v="73.92"/>
    <s v="SARSTEDT, S.A.U."/>
    <d v="2024-06-26T00:00:00"/>
  </r>
  <r>
    <s v="11020 - Universitat Pompeu Fabra"/>
    <s v="S-596005-2"/>
    <x v="1"/>
    <x v="3"/>
    <s v="Laboratori - plaques petri i pipetes - CU00224"/>
    <n v="100"/>
    <s v="SARSTEDT, S.A.U."/>
    <d v="2024-06-26T00:00:00"/>
  </r>
  <r>
    <s v="11021 - Universitat Pompeu Fabra"/>
    <s v="S-596328-1"/>
    <x v="1"/>
    <x v="3"/>
    <s v="Pipeta serológica 10ml - PRESP03723"/>
    <n v="440"/>
    <s v="SARSTEDT, S.A.U."/>
    <d v="2024-06-28T00:00:00"/>
  </r>
  <r>
    <s v="11022 - Universitat Pompeu Fabra"/>
    <s v="S-590156-1"/>
    <x v="1"/>
    <x v="3"/>
    <s v="Thermo Scientific  Placas de Petri estándar de 90 mm Sterilin - PRESP02921"/>
    <n v="85.99"/>
    <s v="SCHARLAB, S.L."/>
    <d v="2024-04-16T00:00:00"/>
  </r>
  <r>
    <s v="11023 - Universitat Pompeu Fabra"/>
    <s v="S-590940-1"/>
    <x v="1"/>
    <x v="3"/>
    <s v="Chloroform - PRESP03121"/>
    <n v="63.21"/>
    <s v="SCHARLAB, S.L."/>
    <d v="2024-04-26T00:00:00"/>
  </r>
  <r>
    <s v="11024 - Universitat Pompeu Fabra"/>
    <s v="S-591271-1"/>
    <x v="1"/>
    <x v="3"/>
    <s v="MATERIAL PER A LA SALA DE SUPORT ALS LABORATORIS 357 PRBB(cuina) - UCACEXS"/>
    <n v="140"/>
    <s v="SCHARLAB, S.L."/>
    <d v="2024-04-30T00:00:00"/>
  </r>
  <r>
    <s v="11025 - Universitat Pompeu Fabra"/>
    <s v="S-591847-1"/>
    <x v="1"/>
    <x v="3"/>
    <s v="Material fungible per projecte PRESP03523, Metanol - PRESP03523"/>
    <n v="681.3"/>
    <s v="SCHARLAB, S.L."/>
    <d v="2024-05-07T00:00:00"/>
  </r>
  <r>
    <s v="11026 - Universitat Pompeu Fabra"/>
    <s v="S-589674-1"/>
    <x v="1"/>
    <x v="3"/>
    <s v="Material fungible laboratori - PRESP03122"/>
    <n v="107.01"/>
    <s v="SERVIQUIMIA,S.L"/>
    <d v="2024-04-10T00:00:00"/>
  </r>
  <r>
    <s v="11027 - Universitat Pompeu Fabra"/>
    <s v="S-589752-1"/>
    <x v="1"/>
    <x v="3"/>
    <s v="Compra 2 TAPAS METALICAS P/FREEZER MILL REF. 6751E SPEX + 1 GRINDING VIAL SET REF. 6751 SPEX - PRESP03523"/>
    <n v="456.08"/>
    <s v="SERVIQUIMIA,S.L"/>
    <d v="2024-04-11T00:00:00"/>
  </r>
  <r>
    <s v="11028 - Universitat Pompeu Fabra"/>
    <s v="S-589752-2"/>
    <x v="1"/>
    <x v="3"/>
    <s v="Compra 2 TAPAS METALICAS P/FREEZER MILL REF. 6751E SPEX + 1 GRINDING VIAL SET REF. 6751 SPEX - PRESP03523"/>
    <n v="359.69"/>
    <s v="SERVIQUIMIA,S.L"/>
    <d v="2024-04-11T00:00:00"/>
  </r>
  <r>
    <s v="11029 - Universitat Pompeu Fabra"/>
    <s v="S-590051-1"/>
    <x v="1"/>
    <x v="3"/>
    <s v="Cubetas desechables 1,5(100u) espectrofotómetro - PRESP02421"/>
    <n v="150.30000000000001"/>
    <s v="SERVIQUIMIA,S.L"/>
    <d v="2024-04-16T00:00:00"/>
  </r>
  <r>
    <s v="11030 - Universitat Pompeu Fabra"/>
    <s v="S-590711-1"/>
    <x v="1"/>
    <x v="3"/>
    <s v="Compra Cubetes espectrofotòmetre - PRESP03722"/>
    <n v="246.6"/>
    <s v="SERVIQUIMIA,S.L"/>
    <d v="2024-04-24T00:00:00"/>
  </r>
  <r>
    <s v="11031 - Universitat Pompeu Fabra"/>
    <s v="S-591561-1"/>
    <x v="1"/>
    <x v="3"/>
    <s v="Tapón de rosca con 2 conexiones de manguera, junta EPDM - PR11118"/>
    <n v="72.88"/>
    <s v="SERVIQUIMIA,S.L"/>
    <d v="2024-05-06T00:00:00"/>
  </r>
  <r>
    <s v="11032 - Universitat Pompeu Fabra"/>
    <s v="S-591683-1"/>
    <x v="1"/>
    <x v="3"/>
    <s v="Compra de jeringas de 20 - PRESP03722"/>
    <n v="16.78"/>
    <s v="SERVIQUIMIA,S.L"/>
    <d v="2024-05-06T00:00:00"/>
  </r>
  <r>
    <s v="11033 - Universitat Pompeu Fabra"/>
    <s v="S-592370-1"/>
    <x v="1"/>
    <x v="3"/>
    <s v="10 ml plastic syringe - PRESP01722"/>
    <n v="21.27"/>
    <s v="SERVIQUIMIA,S.L"/>
    <d v="2024-05-14T00:00:00"/>
  </r>
  <r>
    <s v="11034 - Universitat Pompeu Fabra"/>
    <s v="S-592447-1"/>
    <x v="1"/>
    <x v="3"/>
    <s v="Superfrost slides - PRESP03723"/>
    <n v="94.2"/>
    <s v="SERVIQUIMIA,S.L"/>
    <d v="2024-05-14T00:00:00"/>
  </r>
  <r>
    <s v="11035 - Universitat Pompeu Fabra"/>
    <s v="S-589124-1"/>
    <x v="1"/>
    <x v="3"/>
    <s v="Material fungible laboratori - PRUSA00520"/>
    <n v="95.4"/>
    <s v="STEMCELL"/>
    <d v="2024-04-05T00:00:00"/>
  </r>
  <r>
    <s v="11036 - Universitat Pompeu Fabra"/>
    <s v="S-589124-2"/>
    <x v="1"/>
    <x v="3"/>
    <s v="Material fungible laboratori - PRUSA00520"/>
    <n v="186.3"/>
    <s v="STEMCELL"/>
    <d v="2024-04-05T00:00:00"/>
  </r>
  <r>
    <s v="11037 - Universitat Pompeu Fabra"/>
    <s v="S-589189-1"/>
    <x v="1"/>
    <x v="3"/>
    <s v="Material fungible laboratori - PRUSA00520"/>
    <n v="82.8"/>
    <s v="STEMCELL"/>
    <d v="2024-04-05T00:00:00"/>
  </r>
  <r>
    <s v="11038 - Universitat Pompeu Fabra"/>
    <s v="S-589189-2"/>
    <x v="1"/>
    <x v="3"/>
    <s v="Material fungible laboratori - PRUSA00520"/>
    <n v="186.3"/>
    <s v="STEMCELL"/>
    <d v="2024-04-05T00:00:00"/>
  </r>
  <r>
    <s v="11039 - Universitat Pompeu Fabra"/>
    <s v="S-590136-1"/>
    <x v="1"/>
    <x v="3"/>
    <s v="Reactiu - COFRE00221"/>
    <n v="169.2"/>
    <s v="STEMCELL"/>
    <d v="2024-04-16T00:00:00"/>
  </r>
  <r>
    <s v="11040 - Universitat Pompeu Fabra"/>
    <s v="S-590433-1"/>
    <x v="1"/>
    <x v="3"/>
    <s v="Material fungible laboratori - PRUSA00520"/>
    <n v="720"/>
    <s v="STEMCELL"/>
    <d v="2024-04-18T00:00:00"/>
  </r>
  <r>
    <s v="11041 - Universitat Pompeu Fabra"/>
    <s v="S-591324-1"/>
    <x v="1"/>
    <x v="3"/>
    <s v="Compra heparina - PRESP03722"/>
    <n v="102.6"/>
    <s v="STEMCELL"/>
    <d v="2024-04-30T00:00:00"/>
  </r>
  <r>
    <s v="11042 - Universitat Pompeu Fabra"/>
    <s v="S-591993-1"/>
    <x v="1"/>
    <x v="3"/>
    <s v="Material fungible laboratori - PRUSA00520"/>
    <n v="259.2"/>
    <s v="STEMCELL"/>
    <d v="2024-05-08T00:00:00"/>
  </r>
  <r>
    <s v="11043 - Universitat Pompeu Fabra"/>
    <s v="S-593804-1"/>
    <x v="1"/>
    <x v="3"/>
    <s v="Compra de EpiCult-B Mouse Medium Kit - PRESP03722"/>
    <n v="1378.8"/>
    <s v="STEMCELL"/>
    <d v="2024-05-29T00:00:00"/>
  </r>
  <r>
    <s v="11044 - Universitat Pompeu Fabra"/>
    <s v="S-594332-1"/>
    <x v="1"/>
    <x v="3"/>
    <s v="Compra de Heparin Solution 0.2% 2ml - PRESP03722"/>
    <n v="102.6"/>
    <s v="STEMCELL"/>
    <d v="2024-06-05T00:00:00"/>
  </r>
  <r>
    <s v="11045 - Universitat Pompeu Fabra"/>
    <s v="S-595442-1"/>
    <x v="1"/>
    <x v="3"/>
    <s v="Material fungible laboratori - PRUSA00520"/>
    <n v="360"/>
    <s v="STEMCELL"/>
    <d v="2024-06-18T00:00:00"/>
  </r>
  <r>
    <s v="11046 - Universitat Pompeu Fabra"/>
    <s v="S-591544-1"/>
    <x v="1"/>
    <x v="3"/>
    <s v="TFA - PREUR00519"/>
    <n v="281.52"/>
    <s v="SUMINISTROS GENERALES LABORATORIO,S.L."/>
    <d v="2024-05-03T00:00:00"/>
  </r>
  <r>
    <s v="11047 - Universitat Pompeu Fabra"/>
    <s v="S-590134-1"/>
    <x v="1"/>
    <x v="3"/>
    <s v="Kit - PRESP02821"/>
    <n v="730.15"/>
    <s v="TEBU-BIO SPAIN,S.L."/>
    <d v="2024-04-16T00:00:00"/>
  </r>
  <r>
    <s v="11048 - Universitat Pompeu Fabra"/>
    <s v="S-593296-1"/>
    <x v="1"/>
    <x v="3"/>
    <s v="Material fungible laboratori - PRUSA00520"/>
    <n v="2016.9"/>
    <s v="TEBU-BIO SPAIN,S.L."/>
    <d v="2024-05-23T00:00:00"/>
  </r>
  <r>
    <s v="11049 - Universitat Pompeu Fabra"/>
    <s v="S-593812-1"/>
    <x v="1"/>
    <x v="3"/>
    <s v="Kit - COFRE00221"/>
    <n v="200.45"/>
    <s v="TEBU-BIO SPAIN,S.L."/>
    <d v="2024-05-30T00:00:00"/>
  </r>
  <r>
    <s v="11050 - Universitat Pompeu Fabra"/>
    <s v="S-594331-1"/>
    <x v="1"/>
    <x v="3"/>
    <s v="Y-27632 dihydrochloride - PRESP04923"/>
    <n v="220.5"/>
    <s v="TEBU-BIO SPAIN,S.L."/>
    <d v="2024-06-05T00:00:00"/>
  </r>
  <r>
    <s v="11051 - Universitat Pompeu Fabra"/>
    <s v="S-590246-1"/>
    <x v="1"/>
    <x v="3"/>
    <s v="material fungible para proyecto AL018009, Peines para geles agarosa 24 pozos - AL01809"/>
    <n v="150.09"/>
    <s v="THERMO FISHER SCIENTIFIC, SLU"/>
    <d v="2024-04-17T00:00:00"/>
  </r>
  <r>
    <s v="11052 - Universitat Pompeu Fabra"/>
    <s v="S-588928-1"/>
    <x v="1"/>
    <x v="3"/>
    <s v="MATERIAL SALA SUPORT LABORATORIS 61.225 - UCACEXS"/>
    <n v="106.88"/>
    <s v="VIDRA FOC, S.A."/>
    <d v="2024-04-03T00:00:00"/>
  </r>
  <r>
    <s v="11053 - Universitat Pompeu Fabra"/>
    <s v="S-589175-1"/>
    <x v="1"/>
    <x v="3"/>
    <s v="Paper de filtre- VIDRA FOC, S.A. - PRESP02222"/>
    <n v="78"/>
    <s v="VIDRA FOC, S.A."/>
    <d v="2024-04-05T00:00:00"/>
  </r>
  <r>
    <s v="11054 - Universitat Pompeu Fabra"/>
    <s v="S-589485-1"/>
    <x v="1"/>
    <x v="3"/>
    <s v="Material fungible laboratori - PRESP03122"/>
    <n v="89.73"/>
    <s v="VIDRA FOC, S.A."/>
    <d v="2024-04-09T00:00:00"/>
  </r>
  <r>
    <s v="11055 - Universitat Pompeu Fabra"/>
    <s v="C-589557-1"/>
    <x v="1"/>
    <x v="3"/>
    <s v="Subministrament material laboratori - AL05414"/>
    <n v="904.5"/>
    <s v="VIDRA FOC, S.A."/>
    <d v="2024-04-10T00:00:00"/>
  </r>
  <r>
    <s v="11056 - Universitat Pompeu Fabra"/>
    <s v="C-589557-2"/>
    <x v="1"/>
    <x v="3"/>
    <s v="Subministrament material laboratori - AL05414"/>
    <n v="1098"/>
    <s v="VIDRA FOC, S.A."/>
    <d v="2024-04-10T00:00:00"/>
  </r>
  <r>
    <s v="11057 - Universitat Pompeu Fabra"/>
    <s v="S-589641-1"/>
    <x v="1"/>
    <x v="3"/>
    <s v="Material fungible de laboratori - PRFUN00923"/>
    <n v="89.73"/>
    <s v="VIDRA FOC, S.A."/>
    <d v="2024-04-10T00:00:00"/>
  </r>
  <r>
    <s v="11058 - Universitat Pompeu Fabra"/>
    <s v="S-590216-1"/>
    <x v="1"/>
    <x v="3"/>
    <s v="Material fungible para proyecto PRESP03523, plastic square weighing boats - PRESP03523"/>
    <n v="159.02000000000001"/>
    <s v="VIDRA FOC, S.A."/>
    <d v="2024-04-17T00:00:00"/>
  </r>
  <r>
    <s v="11059 - Universitat Pompeu Fabra"/>
    <s v="S-590447-1"/>
    <x v="1"/>
    <x v="3"/>
    <s v="material fungible para proyecto PRESP01622, tubos 50ml - PRESP01622"/>
    <n v="208.28"/>
    <s v="VIDRA FOC, S.A."/>
    <d v="2024-04-18T00:00:00"/>
  </r>
  <r>
    <s v="11060 - Universitat Pompeu Fabra"/>
    <s v="S-590499-1"/>
    <x v="1"/>
    <x v="3"/>
    <s v="tubs 50ml amb faldó - PREUR00519"/>
    <n v="104.14"/>
    <s v="VIDRA FOC, S.A."/>
    <d v="2024-04-19T00:00:00"/>
  </r>
  <r>
    <s v="11061 - Universitat Pompeu Fabra"/>
    <s v="S-590574-1"/>
    <x v="1"/>
    <x v="3"/>
    <s v="Aluminum chloride - PRFUN01322"/>
    <n v="16.71"/>
    <s v="VIDRA FOC, S.A."/>
    <d v="2024-04-22T00:00:00"/>
  </r>
  <r>
    <s v="11062 - Universitat Pompeu Fabra"/>
    <s v="S-590663-1"/>
    <x v="1"/>
    <x v="3"/>
    <s v="Bicarbonato de sodio - CNR06123"/>
    <n v="26.82"/>
    <s v="VIDRA FOC, S.A."/>
    <d v="2024-04-22T00:00:00"/>
  </r>
  <r>
    <s v="11063 - Universitat Pompeu Fabra"/>
    <s v="S-590966-1"/>
    <x v="1"/>
    <x v="3"/>
    <s v="Reactius químics Applichem - Vidrafoc SA - GENERAL"/>
    <n v="76.36"/>
    <s v="VIDRA FOC, S.A."/>
    <d v="2024-04-26T00:00:00"/>
  </r>
  <r>
    <s v="11064 - Universitat Pompeu Fabra"/>
    <s v="S-590966-2"/>
    <x v="1"/>
    <x v="3"/>
    <s v="Reactius químics Applichem - Vidrafoc SA - GENERAL"/>
    <n v="24.69"/>
    <s v="VIDRA FOC, S.A."/>
    <d v="2024-04-26T00:00:00"/>
  </r>
  <r>
    <s v="11065 - Universitat Pompeu Fabra"/>
    <s v="S-591277-1"/>
    <x v="1"/>
    <x v="3"/>
    <s v="MATERIAL SALA SUPORT LABORATORIS 357 UPF - PRBB (cuina) - UCACEXS"/>
    <n v="29.91"/>
    <s v="VIDRA FOC, S.A."/>
    <d v="2024-04-30T00:00:00"/>
  </r>
  <r>
    <s v="11066 - Universitat Pompeu Fabra"/>
    <s v="S-591521-1"/>
    <x v="1"/>
    <x v="3"/>
    <s v="Paper de filtre- VIDRA FOC, S.A. - PRESP02222"/>
    <n v="89.73"/>
    <s v="VIDRA FOC, S.A."/>
    <d v="2024-05-03T00:00:00"/>
  </r>
  <r>
    <s v="11067 - Universitat Pompeu Fabra"/>
    <s v="S-591968-1"/>
    <x v="1"/>
    <x v="3"/>
    <s v="Papel poyata - PRESP03121"/>
    <n v="119.64"/>
    <s v="VIDRA FOC, S.A."/>
    <d v="2024-05-08T00:00:00"/>
  </r>
  <r>
    <s v="11068 - Universitat Pompeu Fabra"/>
    <s v="S-592041-1"/>
    <x v="1"/>
    <x v="3"/>
    <s v="Material per a platinització d'electrodes d'impedància - PRFUN00124"/>
    <n v="62.31"/>
    <s v="VIDRA FOC, S.A."/>
    <d v="2024-05-09T00:00:00"/>
  </r>
  <r>
    <s v="11069 - Universitat Pompeu Fabra"/>
    <s v="S-592466-1"/>
    <x v="1"/>
    <x v="3"/>
    <s v="Material fungible laboratori - CNR03323"/>
    <n v="155.12"/>
    <s v="VIDRA FOC, S.A."/>
    <d v="2024-05-14T00:00:00"/>
  </r>
  <r>
    <s v="11070 - Universitat Pompeu Fabra"/>
    <s v="S-593173-1"/>
    <x v="1"/>
    <x v="3"/>
    <s v="Paper de filtre - PRESP04923"/>
    <n v="89.73"/>
    <s v="VIDRA FOC, S.A."/>
    <d v="2024-05-22T00:00:00"/>
  </r>
  <r>
    <s v="11071 - Universitat Pompeu Fabra"/>
    <s v="S-593917-1"/>
    <x v="1"/>
    <x v="3"/>
    <s v="Glycerol - PRESP01124"/>
    <n v="156.6"/>
    <s v="VIDRA FOC, S.A."/>
    <d v="2024-05-30T00:00:00"/>
  </r>
  <r>
    <s v="11072 - Universitat Pompeu Fabra"/>
    <s v="S-594327-1"/>
    <x v="1"/>
    <x v="3"/>
    <s v="Non-Essentials aminoacids - PRESP04923"/>
    <n v="41.6"/>
    <s v="VIDRA FOC, S.A."/>
    <d v="2024-06-05T00:00:00"/>
  </r>
  <r>
    <s v="11073 - Universitat Pompeu Fabra"/>
    <s v="S-594812-1"/>
    <x v="1"/>
    <x v="3"/>
    <s v="Tisores dissecció - PRESP03723"/>
    <n v="9.76"/>
    <s v="VIDRA FOC, S.A."/>
    <d v="2024-06-11T00:00:00"/>
  </r>
  <r>
    <s v="11074 - Universitat Pompeu Fabra"/>
    <s v="S-595794-1"/>
    <x v="1"/>
    <x v="3"/>
    <s v="Bench lab paper - PRESP03723"/>
    <n v="33"/>
    <s v="VIDRA FOC, S.A."/>
    <d v="2024-06-21T00:00:00"/>
  </r>
  <r>
    <s v="11075 - Universitat Pompeu Fabra"/>
    <s v="S-596003-1"/>
    <x v="1"/>
    <x v="3"/>
    <s v="Laboratori - Paper de filtre - CU00224"/>
    <n v="99"/>
    <s v="VIDRA FOC, S.A."/>
    <d v="2024-06-26T00:00:00"/>
  </r>
  <r>
    <s v="11076 - Universitat Pompeu Fabra"/>
    <s v="S-592296-1"/>
    <x v="1"/>
    <x v="3"/>
    <s v="Anti-IL12 Ab - PRESP03723"/>
    <n v="240"/>
    <s v="VITRO, S.A."/>
    <d v="2024-05-13T00:00:00"/>
  </r>
  <r>
    <s v="11077 - Universitat Pompeu Fabra"/>
    <s v="S-595585-1"/>
    <x v="1"/>
    <x v="3"/>
    <s v="Goat serum for immunohistochemistry blocking - PRESP03723"/>
    <n v="228"/>
    <s v="VITRO, S.A."/>
    <d v="2024-06-19T00:00:00"/>
  </r>
  <r>
    <s v="11078 - Universitat Pompeu Fabra"/>
    <s v="S-589148-1"/>
    <x v="1"/>
    <x v="3"/>
    <s v="bidón con grifo 5L - CNR04523"/>
    <n v="21.28"/>
    <s v="VWR INTERNATIONAL EUROLAB,S.L."/>
    <d v="2024-04-05T00:00:00"/>
  </r>
  <r>
    <s v="11079 - Universitat Pompeu Fabra"/>
    <s v="S-589421-1"/>
    <x v="1"/>
    <x v="3"/>
    <s v="Material fungible para proyecto PRESP03523, frascos lavadores - PRESP03523"/>
    <n v="62.65"/>
    <s v="VWR INTERNATIONAL EUROLAB,S.L."/>
    <d v="2024-04-09T00:00:00"/>
  </r>
  <r>
    <s v="11080 - Universitat Pompeu Fabra"/>
    <s v="S-589500-1"/>
    <x v="1"/>
    <x v="3"/>
    <s v="DMEM High glucose - CN01923"/>
    <n v="87.9"/>
    <s v="VWR INTERNATIONAL EUROLAB,S.L."/>
    <d v="2024-04-09T00:00:00"/>
  </r>
  <r>
    <s v="11081 - Universitat Pompeu Fabra"/>
    <s v="S-589534-1"/>
    <x v="1"/>
    <x v="3"/>
    <s v="Material fungible de laboratori - PRFUN00923"/>
    <n v="986.4"/>
    <s v="VWR INTERNATIONAL EUROLAB,S.L."/>
    <d v="2024-04-10T00:00:00"/>
  </r>
  <r>
    <s v="11082 - Universitat Pompeu Fabra"/>
    <s v="S-589815-1"/>
    <x v="1"/>
    <x v="3"/>
    <s v="Material fungible laboratori - PRESP03122"/>
    <n v="149.4"/>
    <s v="VWR INTERNATIONAL EUROLAB,S.L."/>
    <d v="2024-04-12T00:00:00"/>
  </r>
  <r>
    <s v="11083 - Universitat Pompeu Fabra"/>
    <s v="S-589815-2"/>
    <x v="1"/>
    <x v="3"/>
    <s v="Material fungible laboratori - PRESP03122"/>
    <n v="10.050000000000001"/>
    <s v="VWR INTERNATIONAL EUROLAB,S.L."/>
    <d v="2024-04-12T00:00:00"/>
  </r>
  <r>
    <s v="11084 - Universitat Pompeu Fabra"/>
    <s v="S-590040-1"/>
    <x v="1"/>
    <x v="3"/>
    <s v="Material fungible para proyecto PRESP03523, cobreobjectes Neubauer - PRESP03523"/>
    <n v="15.64"/>
    <s v="VWR INTERNATIONAL EUROLAB,S.L."/>
    <d v="2024-04-15T00:00:00"/>
  </r>
  <r>
    <s v="11085 - Universitat Pompeu Fabra"/>
    <s v="S-590168-1"/>
    <x v="1"/>
    <x v="3"/>
    <s v="Filter tips  1-100ul - ICREA00620"/>
    <n v="216"/>
    <s v="VWR INTERNATIONAL EUROLAB,S.L."/>
    <d v="2024-04-16T00:00:00"/>
  </r>
  <r>
    <s v="11086 - Universitat Pompeu Fabra"/>
    <s v="S-590329-1"/>
    <x v="1"/>
    <x v="3"/>
    <s v="Reactiu - PRESP05921"/>
    <n v="71.92"/>
    <s v="VWR INTERNATIONAL EUROLAB,S.L."/>
    <d v="2024-04-18T00:00:00"/>
  </r>
  <r>
    <s v="11087 - Universitat Pompeu Fabra"/>
    <s v="S-590664-1"/>
    <x v="1"/>
    <x v="3"/>
    <s v="Tubos vacíos para homogeneizadores Precellys®, - PRESP02421"/>
    <n v="191.7"/>
    <s v="VWR INTERNATIONAL EUROLAB,S.L."/>
    <d v="2024-04-22T00:00:00"/>
  </r>
  <r>
    <s v="11088 - Universitat Pompeu Fabra"/>
    <s v="S-590664-2"/>
    <x v="1"/>
    <x v="3"/>
    <s v="Tubos vacíos para homogeneizadores Precellys®, - PRESP02421"/>
    <n v="192.1"/>
    <s v="VWR INTERNATIONAL EUROLAB,S.L."/>
    <d v="2024-04-22T00:00:00"/>
  </r>
  <r>
    <s v="11089 - Universitat Pompeu Fabra"/>
    <s v="S-591132-1"/>
    <x v="1"/>
    <x v="3"/>
    <s v="DMEM high glucose w/o glutamine w/o pyruvate - PR11018"/>
    <n v="158.1"/>
    <s v="VWR INTERNATIONAL EUROLAB,S.L."/>
    <d v="2024-04-29T00:00:00"/>
  </r>
  <r>
    <s v="11090 - Universitat Pompeu Fabra"/>
    <s v="S-591169-1"/>
    <x v="1"/>
    <x v="3"/>
    <s v="Glicina para biología molecular APPLICHEM VIDRA FOC, S.A. - GENERAL"/>
    <n v="38.92"/>
    <s v="VWR INTERNATIONAL EUROLAB,S.L."/>
    <d v="2024-04-29T00:00:00"/>
  </r>
  <r>
    <s v="11091 - Universitat Pompeu Fabra"/>
    <s v="S-591208-1"/>
    <x v="1"/>
    <x v="3"/>
    <s v="DMEM with 4,5 g/l glucose, with L-glutamine, without sodium pyruvate - PRESP01722"/>
    <n v="58.6"/>
    <s v="VWR INTERNATIONAL EUROLAB,S.L."/>
    <d v="2024-04-30T00:00:00"/>
  </r>
  <r>
    <s v="11092 - Universitat Pompeu Fabra"/>
    <s v="S-591273-1"/>
    <x v="1"/>
    <x v="3"/>
    <s v="MATERIAL PER A LA SALA DE SUPORT ALS LABORATORIS 357 PRBB(cuina) - UCACEXS"/>
    <n v="34.85"/>
    <s v="VWR INTERNATIONAL EUROLAB,S.L."/>
    <d v="2024-04-30T00:00:00"/>
  </r>
  <r>
    <s v="11093 - Universitat Pompeu Fabra"/>
    <s v="S-591323-1"/>
    <x v="1"/>
    <x v="3"/>
    <s v="Compra de Kit Mini para plásmidos E.Z.N.A.® I (columna Q-Spin) - PRESP03722"/>
    <n v="303.8"/>
    <s v="VWR INTERNATIONAL EUROLAB,S.L."/>
    <d v="2024-04-30T00:00:00"/>
  </r>
  <r>
    <s v="11094 - Universitat Pompeu Fabra"/>
    <s v="S-591381-1"/>
    <x v="1"/>
    <x v="3"/>
    <s v="Material fungible laboratori - CNR00823"/>
    <n v="60.77"/>
    <s v="VWR INTERNATIONAL EUROLAB,S.L."/>
    <d v="2024-05-02T00:00:00"/>
  </r>
  <r>
    <s v="11095 - Universitat Pompeu Fabra"/>
    <s v="S-591424-1"/>
    <x v="1"/>
    <x v="3"/>
    <s v="Material fungible laboratori - CNR00823"/>
    <n v="198.9"/>
    <s v="VWR INTERNATIONAL EUROLAB,S.L."/>
    <d v="2024-05-02T00:00:00"/>
  </r>
  <r>
    <s v="11096 - Universitat Pompeu Fabra"/>
    <s v="S-591752-1"/>
    <x v="1"/>
    <x v="3"/>
    <s v="Material fungible laboratori - PREUR03223"/>
    <n v="11"/>
    <s v="VWR INTERNATIONAL EUROLAB,S.L."/>
    <d v="2024-05-07T00:00:00"/>
  </r>
  <r>
    <s v="11097 - Universitat Pompeu Fabra"/>
    <s v="S-591752-2"/>
    <x v="1"/>
    <x v="3"/>
    <s v="Material fungible laboratori - PREUR03223"/>
    <n v="17.23"/>
    <s v="VWR INTERNATIONAL EUROLAB,S.L."/>
    <d v="2024-05-07T00:00:00"/>
  </r>
  <r>
    <s v="11098 - Universitat Pompeu Fabra"/>
    <s v="S-591917-1"/>
    <x v="1"/>
    <x v="3"/>
    <s v="Tyramide CF555 i alcohol neteja laboratori - PRESP03723"/>
    <n v="435.6"/>
    <s v="VWR INTERNATIONAL EUROLAB,S.L."/>
    <d v="2024-05-08T00:00:00"/>
  </r>
  <r>
    <s v="11099 - Universitat Pompeu Fabra"/>
    <s v="S-591917-2"/>
    <x v="1"/>
    <x v="3"/>
    <s v="Tyramide CF555 i alcohol neteja laboratori - PRESP03723"/>
    <n v="71.92"/>
    <s v="VWR INTERNATIONAL EUROLAB,S.L."/>
    <d v="2024-05-08T00:00:00"/>
  </r>
  <r>
    <s v="11100 - Universitat Pompeu Fabra"/>
    <s v="S-592105-2"/>
    <x v="1"/>
    <x v="3"/>
    <s v="Filter tips - ICREA00620"/>
    <n v="614.25"/>
    <s v="VWR INTERNATIONAL EUROLAB,S.L."/>
    <d v="2024-05-09T00:00:00"/>
  </r>
  <r>
    <s v="11101 - Universitat Pompeu Fabra"/>
    <s v="S-592391-1"/>
    <x v="1"/>
    <x v="3"/>
    <s v="Material fungible laboratori - PREUR03223"/>
    <n v="59.71"/>
    <s v="VWR INTERNATIONAL EUROLAB,S.L."/>
    <d v="2024-05-14T00:00:00"/>
  </r>
  <r>
    <s v="11102 - Universitat Pompeu Fabra"/>
    <s v="S-592416-1"/>
    <x v="1"/>
    <x v="3"/>
    <s v="Material Fungible de laboratori - PRESP01723"/>
    <n v="107.42"/>
    <s v="VWR INTERNATIONAL EUROLAB,S.L."/>
    <d v="2024-05-14T00:00:00"/>
  </r>
  <r>
    <s v="11103 - Universitat Pompeu Fabra"/>
    <s v="S-592455-1"/>
    <x v="1"/>
    <x v="3"/>
    <s v="Material fungible pel projecte PRESP03523, Papel Whatman 3MM 46x57cm - PRESP03523"/>
    <n v="296"/>
    <s v="VWR INTERNATIONAL EUROLAB,S.L."/>
    <d v="2024-05-14T00:00:00"/>
  </r>
  <r>
    <s v="11104 - Universitat Pompeu Fabra"/>
    <s v="S-592458-1"/>
    <x v="1"/>
    <x v="3"/>
    <s v="material fungible para proyecto PRESP01622, etanol 70% - PRESP01622"/>
    <n v="98.28"/>
    <s v="VWR INTERNATIONAL EUROLAB,S.L."/>
    <d v="2024-05-14T00:00:00"/>
  </r>
  <r>
    <s v="11105 - Universitat Pompeu Fabra"/>
    <s v="S-592531-1"/>
    <x v="1"/>
    <x v="3"/>
    <s v="monoalcohol - PRCAT01022"/>
    <n v="73.48"/>
    <s v="VWR INTERNATIONAL EUROLAB,S.L."/>
    <d v="2024-05-15T00:00:00"/>
  </r>
  <r>
    <s v="11106 - Universitat Pompeu Fabra"/>
    <s v="S-592544-1"/>
    <x v="1"/>
    <x v="3"/>
    <s v="DMEM High glucose - PR11118"/>
    <n v="11.72"/>
    <s v="VWR INTERNATIONAL EUROLAB,S.L."/>
    <d v="2024-05-15T00:00:00"/>
  </r>
  <r>
    <s v="11107 - Universitat Pompeu Fabra"/>
    <s v="C-592696-1"/>
    <x v="1"/>
    <x v="3"/>
    <s v="Subministrament de equip precellys - PRESP01124"/>
    <n v="13600"/>
    <s v="VWR INTERNATIONAL EUROLAB,S.L."/>
    <d v="2024-05-16T00:00:00"/>
  </r>
  <r>
    <s v="11108 - Universitat Pompeu Fabra"/>
    <s v="S-593054-1"/>
    <x v="1"/>
    <x v="3"/>
    <s v="Material fungible laboratori - PRESP03122"/>
    <n v="144.9"/>
    <s v="VWR INTERNATIONAL EUROLAB,S.L."/>
    <d v="2024-05-21T00:00:00"/>
  </r>
  <r>
    <s v="11109 - Universitat Pompeu Fabra"/>
    <s v="S-593167-1"/>
    <x v="1"/>
    <x v="3"/>
    <s v="navecilla de pesaje - PREUR00519"/>
    <n v="73.8"/>
    <s v="VWR INTERNATIONAL EUROLAB,S.L."/>
    <d v="2024-05-22T00:00:00"/>
  </r>
  <r>
    <s v="11110 - Universitat Pompeu Fabra"/>
    <s v="S-593226-1"/>
    <x v="1"/>
    <x v="3"/>
    <s v="Reactiu - PREUR01621"/>
    <n v="71.92"/>
    <s v="VWR INTERNATIONAL EUROLAB,S.L."/>
    <d v="2024-05-23T00:00:00"/>
  </r>
  <r>
    <s v="11111 - Universitat Pompeu Fabra"/>
    <s v="S-593321-1"/>
    <x v="1"/>
    <x v="3"/>
    <s v="cell counting slides for automated cell counters - PR11118"/>
    <n v="122.2"/>
    <s v="VWR INTERNATIONAL EUROLAB,S.L."/>
    <d v="2024-05-23T00:00:00"/>
  </r>
  <r>
    <s v="11112 - Universitat Pompeu Fabra"/>
    <s v="S-593324-1"/>
    <x v="1"/>
    <x v="3"/>
    <s v="DMEM High glucose - PR11118"/>
    <n v="35.159999999999997"/>
    <s v="VWR INTERNATIONAL EUROLAB,S.L."/>
    <d v="2024-05-23T00:00:00"/>
  </r>
  <r>
    <s v="11113 - Universitat Pompeu Fabra"/>
    <s v="S-593338-1"/>
    <x v="1"/>
    <x v="3"/>
    <s v="Material fungible para proyecto PRESP03523, glicina - PRESP03523"/>
    <n v="343.5"/>
    <s v="VWR INTERNATIONAL EUROLAB,S.L."/>
    <d v="2024-05-24T00:00:00"/>
  </r>
  <r>
    <s v="11114 - Universitat Pompeu Fabra"/>
    <s v="S-593369-1"/>
    <x v="1"/>
    <x v="3"/>
    <s v="DMEM High glucose - CN01923"/>
    <n v="87.9"/>
    <s v="VWR INTERNATIONAL EUROLAB,S.L."/>
    <d v="2024-05-24T00:00:00"/>
  </r>
  <r>
    <s v="11115 - Universitat Pompeu Fabra"/>
    <s v="S-593419-1"/>
    <x v="1"/>
    <x v="3"/>
    <s v="DMEM with 4,5 g/l glucose, with L-glutamine, without sodium pyruvate - PRESP01722"/>
    <n v="58.6"/>
    <s v="VWR INTERNATIONAL EUROLAB,S.L."/>
    <d v="2024-05-24T00:00:00"/>
  </r>
  <r>
    <s v="11116 - Universitat Pompeu Fabra"/>
    <s v="S-593771-1"/>
    <x v="1"/>
    <x v="3"/>
    <s v="Frasco pulverizador 500 mL - PRESP02222"/>
    <n v="4.76"/>
    <s v="VWR INTERNATIONAL EUROLAB,S.L."/>
    <d v="2024-05-29T00:00:00"/>
  </r>
  <r>
    <s v="11117 - Universitat Pompeu Fabra"/>
    <s v="S-593913-1"/>
    <x v="1"/>
    <x v="3"/>
    <s v="DMEM High glucose - PRFUN01321"/>
    <n v="58.6"/>
    <s v="VWR INTERNATIONAL EUROLAB,S.L."/>
    <d v="2024-05-30T00:00:00"/>
  </r>
  <r>
    <s v="11118 - Universitat Pompeu Fabra"/>
    <s v="S-593921-1"/>
    <x v="1"/>
    <x v="3"/>
    <s v="DMEM High glucose - PRESP02421"/>
    <n v="11.72"/>
    <s v="VWR INTERNATIONAL EUROLAB,S.L."/>
    <d v="2024-05-30T00:00:00"/>
  </r>
  <r>
    <s v="11119 - Universitat Pompeu Fabra"/>
    <s v="S-594122-1"/>
    <x v="1"/>
    <x v="3"/>
    <s v="Alcohol (for dilute to 70%) - PRESP01124"/>
    <n v="71.92"/>
    <s v="VWR INTERNATIONAL EUROLAB,S.L."/>
    <d v="2024-06-03T00:00:00"/>
  </r>
  <r>
    <s v="11120 - Universitat Pompeu Fabra"/>
    <s v="S-594559-1"/>
    <x v="1"/>
    <x v="3"/>
    <s v="Natural bottle, wide neck, white cap - PRESP01722"/>
    <n v="14.42"/>
    <s v="VWR INTERNATIONAL EUROLAB,S.L."/>
    <d v="2024-06-07T00:00:00"/>
  </r>
  <r>
    <s v="11121 - Universitat Pompeu Fabra"/>
    <s v="S-594588-1"/>
    <x v="1"/>
    <x v="3"/>
    <s v="DMEM - PRCAT00922"/>
    <n v="58.6"/>
    <s v="VWR INTERNATIONAL EUROLAB,S.L."/>
    <d v="2024-06-07T00:00:00"/>
  </r>
  <r>
    <s v="11122 - Universitat Pompeu Fabra"/>
    <s v="S-594610-1"/>
    <x v="1"/>
    <x v="3"/>
    <s v="Material fungible laboratori - PREUR03223"/>
    <n v="179.13"/>
    <s v="VWR INTERNATIONAL EUROLAB,S.L."/>
    <d v="2024-06-07T00:00:00"/>
  </r>
  <r>
    <s v="11123 - Universitat Pompeu Fabra"/>
    <s v="C-596059-1"/>
    <x v="1"/>
    <x v="3"/>
    <s v="Subministrament de micropipeta - PRESP02223"/>
    <n v="181"/>
    <s v="VWR INTERNATIONAL EUROLAB,S.L."/>
    <d v="2024-06-26T00:00:00"/>
  </r>
  <r>
    <s v="11124 - Universitat Pompeu Fabra"/>
    <s v="S-588713-1"/>
    <x v="1"/>
    <x v="3"/>
    <s v="QIAGEN Plasmid Maxi Kit (10) - PRESP01722"/>
    <n v="295.02999999999997"/>
    <s v="WERFEN ESPAÑA, S.A.U."/>
    <d v="2024-04-02T00:00:00"/>
  </r>
  <r>
    <s v="11125 - Universitat Pompeu Fabra"/>
    <s v="S-588751-1"/>
    <x v="1"/>
    <x v="3"/>
    <s v="Gibson Assembly® Cloning Kit - PRESP02921"/>
    <n v="222"/>
    <s v="WERFEN ESPAÑA, S.A.U."/>
    <d v="2024-04-02T00:00:00"/>
  </r>
  <r>
    <s v="11126 - Universitat Pompeu Fabra"/>
    <s v="S-588777-1"/>
    <x v="1"/>
    <x v="3"/>
    <s v="Material fungible laboratori - CNR03323"/>
    <n v="365"/>
    <s v="WERFEN ESPAÑA, S.A.U."/>
    <d v="2024-04-02T00:00:00"/>
  </r>
  <r>
    <s v="11127 - Universitat Pompeu Fabra"/>
    <s v="S-588906-1"/>
    <x v="1"/>
    <x v="3"/>
    <s v="Compra de  Sca I-HF, Not I-HF, BbsI-HF - PRESP03722"/>
    <n v="77"/>
    <s v="WERFEN ESPAÑA, S.A.U."/>
    <d v="2024-04-03T00:00:00"/>
  </r>
  <r>
    <s v="11128 - Universitat Pompeu Fabra"/>
    <s v="S-588906-2"/>
    <x v="1"/>
    <x v="3"/>
    <s v="Compra de  Sca I-HF, Not I-HF, BbsI-HF - PRESP03722"/>
    <n v="327"/>
    <s v="WERFEN ESPAÑA, S.A.U."/>
    <d v="2024-04-03T00:00:00"/>
  </r>
  <r>
    <s v="11129 - Universitat Pompeu Fabra"/>
    <s v="S-588906-3"/>
    <x v="1"/>
    <x v="3"/>
    <s v="Compra de  Sca I-HF, Not I-HF, BbsI-HF - PRESP03722"/>
    <n v="676"/>
    <s v="WERFEN ESPAÑA, S.A.U."/>
    <d v="2024-04-03T00:00:00"/>
  </r>
  <r>
    <s v="11130 - Universitat Pompeu Fabra"/>
    <s v="S-589142-1"/>
    <x v="1"/>
    <x v="3"/>
    <s v="RNAeasy Micro Kit - PRESP01722"/>
    <n v="518"/>
    <s v="WERFEN ESPAÑA, S.A.U."/>
    <d v="2024-04-05T00:00:00"/>
  </r>
  <r>
    <s v="11131 - Universitat Pompeu Fabra"/>
    <s v="S-589146-1"/>
    <x v="1"/>
    <x v="3"/>
    <s v="QIAamp DNA Micro Kit (50) - PRESP01722"/>
    <n v="384.25"/>
    <s v="WERFEN ESPAÑA, S.A.U."/>
    <d v="2024-04-05T00:00:00"/>
  </r>
  <r>
    <s v="11132 - Universitat Pompeu Fabra"/>
    <s v="S-589327-1"/>
    <x v="1"/>
    <x v="3"/>
    <s v="DpnI - PRESP02421"/>
    <n v="75"/>
    <s v="WERFEN ESPAÑA, S.A.U."/>
    <d v="2024-04-08T00:00:00"/>
  </r>
  <r>
    <s v="11133 - Universitat Pompeu Fabra"/>
    <s v="S-589386-1"/>
    <x v="1"/>
    <x v="3"/>
    <s v="material fungible laboratori buffer - SEQUENC"/>
    <n v="56.12"/>
    <s v="WERFEN ESPAÑA, S.A.U."/>
    <d v="2024-04-09T00:00:00"/>
  </r>
  <r>
    <s v="11134 - Universitat Pompeu Fabra"/>
    <s v="S-589518-1"/>
    <x v="1"/>
    <x v="3"/>
    <s v="reactius selecció RNA polyA+ - SEQUENC"/>
    <n v="520"/>
    <s v="WERFEN ESPAÑA, S.A.U."/>
    <d v="2024-04-09T00:00:00"/>
  </r>
  <r>
    <s v="11135 - Universitat Pompeu Fabra"/>
    <s v="S-589536-1"/>
    <x v="1"/>
    <x v="3"/>
    <s v="Material fungible de laboratori - PRESP03623"/>
    <n v="406.33"/>
    <s v="WERFEN ESPAÑA, S.A.U."/>
    <d v="2024-04-10T00:00:00"/>
  </r>
  <r>
    <s v="11136 - Universitat Pompeu Fabra"/>
    <s v="S-589657-1"/>
    <x v="1"/>
    <x v="3"/>
    <s v="RNeasy Mini Kit (50) - PRFUN00223"/>
    <n v="418.49"/>
    <s v="WERFEN ESPAÑA, S.A.U."/>
    <d v="2024-04-10T00:00:00"/>
  </r>
  <r>
    <s v="11137 - Universitat Pompeu Fabra"/>
    <s v="S-589793-1"/>
    <x v="1"/>
    <x v="3"/>
    <s v="Compra de Acetylated-Lysine Antibody - PRESP03722"/>
    <n v="541.77"/>
    <s v="WERFEN ESPAÑA, S.A.U."/>
    <d v="2024-04-11T00:00:00"/>
  </r>
  <r>
    <s v="11138 - Universitat Pompeu Fabra"/>
    <s v="S-589794-1"/>
    <x v="1"/>
    <x v="3"/>
    <s v="Compra de Q5® Site-Directed Mutagenesis Kit - PRESP03722"/>
    <n v="226"/>
    <s v="WERFEN ESPAÑA, S.A.U."/>
    <d v="2024-04-11T00:00:00"/>
  </r>
  <r>
    <s v="11139 - Universitat Pompeu Fabra"/>
    <s v="S-590013-1"/>
    <x v="1"/>
    <x v="3"/>
    <s v="QIAprep 2.0 Spin Miniprep Columns (100 spin columns) - PRESP02421"/>
    <n v="133.35"/>
    <s v="WERFEN ESPAÑA, S.A.U."/>
    <d v="2024-04-15T00:00:00"/>
  </r>
  <r>
    <s v="11140 - Universitat Pompeu Fabra"/>
    <s v="S-590015-1"/>
    <x v="1"/>
    <x v="3"/>
    <s v="QIAprep 2.0 Spin Miniprep Columns (100 spin columns) - PRESP02421"/>
    <n v="133.35"/>
    <s v="WERFEN ESPAÑA, S.A.U."/>
    <d v="2024-04-15T00:00:00"/>
  </r>
  <r>
    <s v="11141 - Universitat Pompeu Fabra"/>
    <s v="S-590053-1"/>
    <x v="1"/>
    <x v="3"/>
    <s v="BsrGI-HF - PRESP02421"/>
    <n v="80"/>
    <s v="WERFEN ESPAÑA, S.A.U."/>
    <d v="2024-04-16T00:00:00"/>
  </r>
  <r>
    <s v="11142 - Universitat Pompeu Fabra"/>
    <s v="S-590106-1"/>
    <x v="1"/>
    <x v="3"/>
    <s v="Material fungible de laboratori - PRFUN00923"/>
    <n v="177"/>
    <s v="WERFEN ESPAÑA, S.A.U."/>
    <d v="2024-04-16T00:00:00"/>
  </r>
  <r>
    <s v="11143 - Universitat Pompeu Fabra"/>
    <s v="S-590106-2"/>
    <x v="1"/>
    <x v="3"/>
    <s v="Material fungible de laboratori - PRFUN00923"/>
    <n v="62"/>
    <s v="WERFEN ESPAÑA, S.A.U."/>
    <d v="2024-04-16T00:00:00"/>
  </r>
  <r>
    <s v="11144 - Universitat Pompeu Fabra"/>
    <s v="S-590106-3"/>
    <x v="1"/>
    <x v="3"/>
    <s v="Material fungible de laboratori - PRFUN00923"/>
    <n v="330"/>
    <s v="WERFEN ESPAÑA, S.A.U."/>
    <d v="2024-04-16T00:00:00"/>
  </r>
  <r>
    <s v="11145 - Universitat Pompeu Fabra"/>
    <s v="S-590106-4"/>
    <x v="1"/>
    <x v="3"/>
    <s v="Material fungible de laboratori - PRFUN00923"/>
    <n v="115"/>
    <s v="WERFEN ESPAÑA, S.A.U."/>
    <d v="2024-04-16T00:00:00"/>
  </r>
  <r>
    <s v="11146 - Universitat Pompeu Fabra"/>
    <s v="S-590146-1"/>
    <x v="1"/>
    <x v="3"/>
    <s v="AgeI-HF - PRESP03423"/>
    <n v="83"/>
    <s v="WERFEN ESPAÑA, S.A.U."/>
    <d v="2024-04-16T00:00:00"/>
  </r>
  <r>
    <s v="11147 - Universitat Pompeu Fabra"/>
    <s v="S-590303-1"/>
    <x v="1"/>
    <x v="3"/>
    <s v="DNeasy Blood &amp; Tissue Kit (50) - PRESP01722"/>
    <n v="272.02"/>
    <s v="WERFEN ESPAÑA, S.A.U."/>
    <d v="2024-04-17T00:00:00"/>
  </r>
  <r>
    <s v="11148 - Universitat Pompeu Fabra"/>
    <s v="S-590344-1"/>
    <x v="1"/>
    <x v="3"/>
    <s v="Taq 2X Master Mix - PRESP01722"/>
    <n v="162"/>
    <s v="WERFEN ESPAÑA, S.A.U."/>
    <d v="2024-04-18T00:00:00"/>
  </r>
  <r>
    <s v="11149 - Universitat Pompeu Fabra"/>
    <s v="S-590415-1"/>
    <x v="1"/>
    <x v="3"/>
    <s v="Esp3I - PRESP03423"/>
    <n v="388"/>
    <s v="WERFEN ESPAÑA, S.A.U."/>
    <d v="2024-04-18T00:00:00"/>
  </r>
  <r>
    <s v="11150 - Universitat Pompeu Fabra"/>
    <s v="S-590646-1"/>
    <x v="1"/>
    <x v="3"/>
    <s v="Compra de phospho AKT S473 rabbit mab - PRESP03722"/>
    <n v="236.19"/>
    <s v="WERFEN ESPAÑA, S.A.U."/>
    <d v="2024-04-22T00:00:00"/>
  </r>
  <r>
    <s v="11151 - Universitat Pompeu Fabra"/>
    <s v="S-590674-1"/>
    <x v="1"/>
    <x v="3"/>
    <s v="Compra de RNeasy Plus Mini Kit (50) - PRESP03722"/>
    <n v="473.65"/>
    <s v="WERFEN ESPAÑA, S.A.U."/>
    <d v="2024-04-23T00:00:00"/>
  </r>
  <r>
    <s v="11152 - Universitat Pompeu Fabra"/>
    <s v="S-590705-1"/>
    <x v="1"/>
    <x v="3"/>
    <s v="T4 ligase - PRESP04923"/>
    <n v="72"/>
    <s v="WERFEN ESPAÑA, S.A.U."/>
    <d v="2024-04-24T00:00:00"/>
  </r>
  <r>
    <s v="11153 - Universitat Pompeu Fabra"/>
    <s v="S-590778-1"/>
    <x v="1"/>
    <x v="3"/>
    <s v="material fungible para proyecto PRESP01622, Rneasy Microkit (50 columns/kit) OFERTA (5+1) - PRESP01622"/>
    <n v="3452.5"/>
    <s v="WERFEN ESPAÑA, S.A.U."/>
    <d v="2024-04-24T00:00:00"/>
  </r>
  <r>
    <s v="11154 - Universitat Pompeu Fabra"/>
    <s v="S-591054-1"/>
    <x v="1"/>
    <x v="3"/>
    <s v="QIAquick Spin Columns (100) - PRESP02921"/>
    <n v="155.26"/>
    <s v="WERFEN ESPAÑA, S.A.U."/>
    <d v="2024-04-29T00:00:00"/>
  </r>
  <r>
    <s v="11155 - Universitat Pompeu Fabra"/>
    <s v="S-591088-1"/>
    <x v="1"/>
    <x v="3"/>
    <s v="Material fungible para proyecto PRESP03523, anticuerpo Phospho-CDK2 (Thr160) - PRESP03523"/>
    <n v="485.8"/>
    <s v="WERFEN ESPAÑA, S.A.U."/>
    <d v="2024-04-29T00:00:00"/>
  </r>
  <r>
    <s v="11156 - Universitat Pompeu Fabra"/>
    <s v="S-591448-1"/>
    <x v="1"/>
    <x v="3"/>
    <s v="quick ligation kit (quick ligase + 2x ligation buffer) - PRESP01722"/>
    <n v="111"/>
    <s v="WERFEN ESPAÑA, S.A.U."/>
    <d v="2024-05-03T00:00:00"/>
  </r>
  <r>
    <s v="11157 - Universitat Pompeu Fabra"/>
    <s v="S-591537-1"/>
    <x v="1"/>
    <x v="3"/>
    <s v="Kit RNA - PREUR01621"/>
    <n v="690.5"/>
    <s v="WERFEN ESPAÑA, S.A.U."/>
    <d v="2024-05-03T00:00:00"/>
  </r>
  <r>
    <s v="11158 - Universitat Pompeu Fabra"/>
    <s v="S-592047-1"/>
    <x v="1"/>
    <x v="3"/>
    <s v="SPE1-HF - UCACEXS"/>
    <n v="77"/>
    <s v="WERFEN ESPAÑA, S.A.U."/>
    <d v="2024-05-09T00:00:00"/>
  </r>
  <r>
    <s v="11159 - Universitat Pompeu Fabra"/>
    <s v="S-592453-1"/>
    <x v="1"/>
    <x v="3"/>
    <s v="Endo H - PRESP04823"/>
    <n v="170"/>
    <s v="WERFEN ESPAÑA, S.A.U."/>
    <d v="2024-05-14T00:00:00"/>
  </r>
  <r>
    <s v="11160 - Universitat Pompeu Fabra"/>
    <s v="S-592570-1"/>
    <x v="1"/>
    <x v="3"/>
    <s v="Buffer QG - PRESP01124"/>
    <n v="62.96"/>
    <s v="WERFEN ESPAÑA, S.A.U."/>
    <d v="2024-05-15T00:00:00"/>
  </r>
  <r>
    <s v="11161 - Universitat Pompeu Fabra"/>
    <s v="S-592652-1"/>
    <x v="1"/>
    <x v="3"/>
    <s v="Taq 2X Master Mix - PRESP01722"/>
    <n v="162"/>
    <s v="WERFEN ESPAÑA, S.A.U."/>
    <d v="2024-05-16T00:00:00"/>
  </r>
  <r>
    <s v="11162 - Universitat Pompeu Fabra"/>
    <s v="S-592755-1"/>
    <x v="1"/>
    <x v="3"/>
    <s v="Material fungible para proyecto PRESP03523, Ni-NTA Agarose - PRESP03523"/>
    <n v="507.89"/>
    <s v="WERFEN ESPAÑA, S.A.U."/>
    <d v="2024-05-16T00:00:00"/>
  </r>
  <r>
    <s v="11163 - Universitat Pompeu Fabra"/>
    <s v="S-592786-1"/>
    <x v="1"/>
    <x v="3"/>
    <s v="DpnI - PRESP03423"/>
    <n v="302"/>
    <s v="WERFEN ESPAÑA, S.A.U."/>
    <d v="2024-05-17T00:00:00"/>
  </r>
  <r>
    <s v="11164 - Universitat Pompeu Fabra"/>
    <s v="S-592826-1"/>
    <x v="1"/>
    <x v="3"/>
    <s v="Reactiu - PREUR01621"/>
    <n v="152.54"/>
    <s v="WERFEN ESPAÑA, S.A.U."/>
    <d v="2024-05-17T00:00:00"/>
  </r>
  <r>
    <s v="11165 - Universitat Pompeu Fabra"/>
    <s v="S-593170-1"/>
    <x v="1"/>
    <x v="3"/>
    <s v="Compra d'enzims a neb -- oferta 3x2 - PRESP03722"/>
    <n v="317"/>
    <s v="WERFEN ESPAÑA, S.A.U."/>
    <d v="2024-05-22T00:00:00"/>
  </r>
  <r>
    <s v="11166 - Universitat Pompeu Fabra"/>
    <s v="S-593170-2"/>
    <x v="1"/>
    <x v="3"/>
    <s v="Compra d'enzims a neb -- oferta 3x2 - PRESP03722"/>
    <n v="308"/>
    <s v="WERFEN ESPAÑA, S.A.U."/>
    <d v="2024-05-22T00:00:00"/>
  </r>
  <r>
    <s v="11167 - Universitat Pompeu Fabra"/>
    <s v="S-593170-3"/>
    <x v="1"/>
    <x v="3"/>
    <s v="Compra d'enzims a neb -- oferta 3x2 - PRESP03722"/>
    <n v="70"/>
    <s v="WERFEN ESPAÑA, S.A.U."/>
    <d v="2024-05-22T00:00:00"/>
  </r>
  <r>
    <s v="11168 - Universitat Pompeu Fabra"/>
    <s v="S-593175-1"/>
    <x v="1"/>
    <x v="3"/>
    <s v="Compra de Phospho-Histone H2A.X (Ser 139) - PRESP03722"/>
    <n v="485.8"/>
    <s v="WERFEN ESPAÑA, S.A.U."/>
    <d v="2024-05-22T00:00:00"/>
  </r>
  <r>
    <s v="11169 - Universitat Pompeu Fabra"/>
    <s v="S-593561-1"/>
    <x v="1"/>
    <x v="3"/>
    <s v="Material fungible laboratori - PRUSA00520"/>
    <n v="1219.32"/>
    <s v="WERFEN ESPAÑA, S.A.U."/>
    <d v="2024-05-27T00:00:00"/>
  </r>
  <r>
    <s v="11170 - Universitat Pompeu Fabra"/>
    <s v="S-593568-1"/>
    <x v="1"/>
    <x v="3"/>
    <s v="Compra d'anticossos - PRESP03722"/>
    <n v="531.70000000000005"/>
    <s v="WERFEN ESPAÑA, S.A.U."/>
    <d v="2024-05-27T00:00:00"/>
  </r>
  <r>
    <s v="11171 - Universitat Pompeu Fabra"/>
    <s v="S-593568-2"/>
    <x v="1"/>
    <x v="3"/>
    <s v="Compra d'anticossos - PRESP03722"/>
    <n v="406.33"/>
    <s v="WERFEN ESPAÑA, S.A.U."/>
    <d v="2024-05-27T00:00:00"/>
  </r>
  <r>
    <s v="11172 - Universitat Pompeu Fabra"/>
    <s v="S-593568-3"/>
    <x v="1"/>
    <x v="3"/>
    <s v="Compra d'anticossos - PRESP03722"/>
    <n v="406.33"/>
    <s v="WERFEN ESPAÑA, S.A.U."/>
    <d v="2024-05-27T00:00:00"/>
  </r>
  <r>
    <s v="11173 - Universitat Pompeu Fabra"/>
    <s v="S-593585-1"/>
    <x v="1"/>
    <x v="3"/>
    <s v="Monarch® DNA Gel Extraction Kit - PR11118"/>
    <n v="99"/>
    <s v="WERFEN ESPAÑA, S.A.U."/>
    <d v="2024-05-28T00:00:00"/>
  </r>
  <r>
    <s v="11174 - Universitat Pompeu Fabra"/>
    <s v="S-593586-1"/>
    <x v="1"/>
    <x v="3"/>
    <s v="Acc65I restriction enzyme - PREUR00623"/>
    <n v="80"/>
    <s v="WERFEN ESPAÑA, S.A.U."/>
    <d v="2024-05-28T00:00:00"/>
  </r>
  <r>
    <s v="11175 - Universitat Pompeu Fabra"/>
    <s v="S-593701-1"/>
    <x v="1"/>
    <x v="3"/>
    <s v="Compra a neb - PRESP03722"/>
    <n v="29"/>
    <s v="WERFEN ESPAÑA, S.A.U."/>
    <d v="2024-05-28T00:00:00"/>
  </r>
  <r>
    <s v="11176 - Universitat Pompeu Fabra"/>
    <s v="S-593701-2"/>
    <x v="1"/>
    <x v="3"/>
    <s v="Compra a neb - PRESP03722"/>
    <n v="82"/>
    <s v="WERFEN ESPAÑA, S.A.U."/>
    <d v="2024-05-28T00:00:00"/>
  </r>
  <r>
    <s v="11177 - Universitat Pompeu Fabra"/>
    <s v="S-593929-1"/>
    <x v="1"/>
    <x v="3"/>
    <s v="T4 DNA polymerase - PR11118"/>
    <n v="75"/>
    <s v="WERFEN ESPAÑA, S.A.U."/>
    <d v="2024-05-30T00:00:00"/>
  </r>
  <r>
    <s v="11178 - Universitat Pompeu Fabra"/>
    <s v="S-593930-1"/>
    <x v="1"/>
    <x v="3"/>
    <s v="T7 DNA polymerase - PR11118"/>
    <n v="81"/>
    <s v="WERFEN ESPAÑA, S.A.U."/>
    <d v="2024-05-30T00:00:00"/>
  </r>
  <r>
    <s v="11179 - Universitat Pompeu Fabra"/>
    <s v="S-594144-1"/>
    <x v="1"/>
    <x v="3"/>
    <s v="Material fungible laboratori - CNR03323"/>
    <n v="62"/>
    <s v="WERFEN ESPAÑA, S.A.U."/>
    <d v="2024-06-04T00:00:00"/>
  </r>
  <r>
    <s v="11180 - Universitat Pompeu Fabra"/>
    <s v="S-594144-2"/>
    <x v="1"/>
    <x v="3"/>
    <s v="Material fungible laboratori - CNR03323"/>
    <n v="72.81"/>
    <s v="WERFEN ESPAÑA, S.A.U."/>
    <d v="2024-06-04T00:00:00"/>
  </r>
  <r>
    <s v="11181 - Universitat Pompeu Fabra"/>
    <s v="S-594144-3"/>
    <x v="1"/>
    <x v="3"/>
    <s v="Material fungible laboratori - CNR03323"/>
    <n v="365"/>
    <s v="WERFEN ESPAÑA, S.A.U."/>
    <d v="2024-06-04T00:00:00"/>
  </r>
  <r>
    <s v="11182 - Universitat Pompeu Fabra"/>
    <s v="S-594372-1"/>
    <x v="1"/>
    <x v="3"/>
    <s v="Compra a neb - PRESP03722"/>
    <n v="720"/>
    <s v="WERFEN ESPAÑA, S.A.U."/>
    <d v="2024-06-05T00:00:00"/>
  </r>
  <r>
    <s v="11183 - Universitat Pompeu Fabra"/>
    <s v="S-594372-2"/>
    <x v="1"/>
    <x v="3"/>
    <s v="Compra a neb - PRESP03722"/>
    <n v="219"/>
    <s v="WERFEN ESPAÑA, S.A.U."/>
    <d v="2024-06-05T00:00:00"/>
  </r>
  <r>
    <s v="11184 - Universitat Pompeu Fabra"/>
    <s v="S-594385-1"/>
    <x v="1"/>
    <x v="3"/>
    <s v="QIAquick Spin Columns (100) - PRESP02421"/>
    <n v="310.52"/>
    <s v="WERFEN ESPAÑA, S.A.U."/>
    <d v="2024-06-05T00:00:00"/>
  </r>
  <r>
    <s v="11185 - Universitat Pompeu Fabra"/>
    <s v="S-594617-1"/>
    <x v="1"/>
    <x v="3"/>
    <s v="p-p70 S6 Kinase (T389) - PRESP02922"/>
    <n v="531.70000000000005"/>
    <s v="WERFEN ESPAÑA, S.A.U."/>
    <d v="2024-06-07T00:00:00"/>
  </r>
  <r>
    <s v="11186 - Universitat Pompeu Fabra"/>
    <s v="S-594656-1"/>
    <x v="1"/>
    <x v="3"/>
    <s v="LC3B Antibody - PR11018"/>
    <n v="406.33"/>
    <s v="WERFEN ESPAÑA, S.A.U."/>
    <d v="2024-06-10T00:00:00"/>
  </r>
  <r>
    <s v="11187 - Universitat Pompeu Fabra"/>
    <s v="S-594662-1"/>
    <x v="1"/>
    <x v="3"/>
    <s v="SgrAI_PaqCI - INNOV00423"/>
    <n v="80"/>
    <s v="WERFEN ESPAÑA, S.A.U."/>
    <d v="2024-06-10T00:00:00"/>
  </r>
  <r>
    <s v="11188 - Universitat Pompeu Fabra"/>
    <s v="S-594662-2"/>
    <x v="1"/>
    <x v="3"/>
    <s v="SgrAI_PaqCI - INNOV00423"/>
    <n v="106"/>
    <s v="WERFEN ESPAÑA, S.A.U."/>
    <d v="2024-06-10T00:00:00"/>
  </r>
  <r>
    <s v="11189 - Universitat Pompeu Fabra"/>
    <s v="S-594663-1"/>
    <x v="1"/>
    <x v="3"/>
    <s v="QIAquick Spin Columns (100) - PRESP02421"/>
    <n v="310.52"/>
    <s v="WERFEN ESPAÑA, S.A.U."/>
    <d v="2024-06-10T00:00:00"/>
  </r>
  <r>
    <s v="11190 - Universitat Pompeu Fabra"/>
    <s v="S-594918-1"/>
    <x v="1"/>
    <x v="3"/>
    <s v="Compra de Gibson Assembly Master Mx 50 rxn - PRESP03722"/>
    <n v="726"/>
    <s v="WERFEN ESPAÑA, S.A.U."/>
    <d v="2024-06-12T00:00:00"/>
  </r>
  <r>
    <s v="11191 - Universitat Pompeu Fabra"/>
    <s v="S-595088-1"/>
    <x v="1"/>
    <x v="3"/>
    <s v="Compra de Phospho-p70 S6 Kinase - PRESP03722"/>
    <n v="531.70000000000005"/>
    <s v="WERFEN ESPAÑA, S.A.U."/>
    <d v="2024-06-13T00:00:00"/>
  </r>
  <r>
    <s v="11192 - Universitat Pompeu Fabra"/>
    <s v="S-595315-1"/>
    <x v="1"/>
    <x v="3"/>
    <s v="NEBExpress® Cell-free E. coli Protein Synthesis System - INNOV00423"/>
    <n v="238"/>
    <s v="WERFEN ESPAÑA, S.A.U."/>
    <d v="2024-06-17T00:00:00"/>
  </r>
  <r>
    <s v="11193 - Universitat Pompeu Fabra"/>
    <s v="S-595578-1"/>
    <x v="1"/>
    <x v="3"/>
    <s v="BsrGI-HF - PRESP02421"/>
    <n v="80"/>
    <s v="WERFEN ESPAÑA, S.A.U."/>
    <d v="2024-06-19T00:00:00"/>
  </r>
  <r>
    <s v="11194 - Universitat Pompeu Fabra"/>
    <s v="S-595752-1"/>
    <x v="1"/>
    <x v="3"/>
    <s v="material fungible para proyecto PRESP01622, Rneasy Microkit (50 columns/kit) OFERTA (5+1) - PRESP01622"/>
    <n v="2849"/>
    <s v="WERFEN ESPAÑA, S.A.U."/>
    <d v="2024-06-21T00:00:00"/>
  </r>
  <r>
    <s v="11195 - Universitat Pompeu Fabra"/>
    <s v="S-595799-1"/>
    <x v="1"/>
    <x v="3"/>
    <s v="NEBExpress® GamS Nuclease Inhibitor - INNOV00423"/>
    <n v="102"/>
    <s v="WERFEN ESPAÑA, S.A.U."/>
    <d v="2024-06-21T00:00:00"/>
  </r>
  <r>
    <s v="11196 - Universitat Pompeu Fabra"/>
    <s v="S-596227-1"/>
    <x v="1"/>
    <x v="3"/>
    <s v="NEBuilder HiFi DNA Assembly Master Mix - PRESP02222"/>
    <n v="179"/>
    <s v="WERFEN ESPAÑA, S.A.U."/>
    <d v="2024-06-28T00:00:00"/>
  </r>
  <r>
    <s v="11197 - Universitat Pompeu Fabra"/>
    <s v="S-596358-1"/>
    <x v="1"/>
    <x v="3"/>
    <s v="QIAquick Spin Columns (100) - PRESP09322"/>
    <n v="332.7"/>
    <s v="WERFEN ESPAÑA, S.A.U."/>
    <d v="2024-06-28T00:00:00"/>
  </r>
  <r>
    <s v="11198 - Universitat Pompeu Fabra"/>
    <s v="S-596358-2"/>
    <x v="1"/>
    <x v="3"/>
    <s v="QIAquick Spin Columns (100) - PRESP09322"/>
    <n v="381.5"/>
    <s v="WERFEN ESPAÑA, S.A.U."/>
    <d v="2024-06-28T00:00:00"/>
  </r>
  <r>
    <s v="11199 - Universitat Pompeu Fabra"/>
    <s v="C-592676-1"/>
    <x v="1"/>
    <x v="3"/>
    <s v="SCB 43/DRET/2024 - PRCAT04922"/>
    <n v="25.87"/>
    <s v="ATELIER LIBROS, S.A."/>
    <d v="2024-05-16T00:00:00"/>
  </r>
  <r>
    <s v="11200 - Universitat Pompeu Fabra"/>
    <s v="C-592676-10"/>
    <x v="1"/>
    <x v="3"/>
    <s v="SCB 43/DRET/2024 - PRCAT04922"/>
    <n v="315"/>
    <s v="ATELIER LIBROS, S.A."/>
    <d v="2024-05-16T00:00:00"/>
  </r>
  <r>
    <s v="11201 - Universitat Pompeu Fabra"/>
    <s v="C-592676-2"/>
    <x v="1"/>
    <x v="3"/>
    <s v="SCB 43/DRET/2024 - PRCAT04922"/>
    <n v="25.96"/>
    <s v="ATELIER LIBROS, S.A."/>
    <d v="2024-05-16T00:00:00"/>
  </r>
  <r>
    <s v="11202 - Universitat Pompeu Fabra"/>
    <s v="C-592676-3"/>
    <x v="1"/>
    <x v="3"/>
    <s v="SCB 43/DRET/2024 - PRCAT04922"/>
    <n v="21.64"/>
    <s v="ATELIER LIBROS, S.A."/>
    <d v="2024-05-16T00:00:00"/>
  </r>
  <r>
    <s v="11203 - Universitat Pompeu Fabra"/>
    <s v="C-592676-4"/>
    <x v="1"/>
    <x v="3"/>
    <s v="SCB 43/DRET/2024 - PRCAT04922"/>
    <n v="29.16"/>
    <s v="ATELIER LIBROS, S.A."/>
    <d v="2024-05-16T00:00:00"/>
  </r>
  <r>
    <s v="11204 - Universitat Pompeu Fabra"/>
    <s v="C-592676-5"/>
    <x v="1"/>
    <x v="3"/>
    <s v="SCB 43/DRET/2024 - PRCAT04922"/>
    <n v="23.69"/>
    <s v="ATELIER LIBROS, S.A."/>
    <d v="2024-05-16T00:00:00"/>
  </r>
  <r>
    <s v="11205 - Universitat Pompeu Fabra"/>
    <s v="C-592676-6"/>
    <x v="1"/>
    <x v="3"/>
    <s v="SCB 43/DRET/2024 - PRCAT04922"/>
    <n v="24.6"/>
    <s v="ATELIER LIBROS, S.A."/>
    <d v="2024-05-16T00:00:00"/>
  </r>
  <r>
    <s v="11206 - Universitat Pompeu Fabra"/>
    <s v="C-592676-7"/>
    <x v="1"/>
    <x v="3"/>
    <s v="SCB 43/DRET/2024 - PRCAT04922"/>
    <n v="29.15"/>
    <s v="ATELIER LIBROS, S.A."/>
    <d v="2024-05-16T00:00:00"/>
  </r>
  <r>
    <s v="11207 - Universitat Pompeu Fabra"/>
    <s v="C-592676-8"/>
    <x v="1"/>
    <x v="3"/>
    <s v="SCB 43/DRET/2024 - PRCAT04922"/>
    <n v="20.86"/>
    <s v="ATELIER LIBROS, S.A."/>
    <d v="2024-05-16T00:00:00"/>
  </r>
  <r>
    <s v="11208 - Universitat Pompeu Fabra"/>
    <s v="C-592676-9"/>
    <x v="1"/>
    <x v="3"/>
    <s v="SCB 43/DRET/2024 - PRCAT04922"/>
    <n v="19.03"/>
    <s v="ATELIER LIBROS, S.A."/>
    <d v="2024-05-16T00:00:00"/>
  </r>
  <r>
    <s v="11209 - Universitat Pompeu Fabra"/>
    <s v="C-592832-1"/>
    <x v="1"/>
    <x v="3"/>
    <s v="SCB 42/DRET/2024 - PRCAT04922"/>
    <n v="16.87"/>
    <s v="ATELIER LIBROS, S.A."/>
    <d v="2024-05-17T00:00:00"/>
  </r>
  <r>
    <s v="11210 - Universitat Pompeu Fabra"/>
    <s v="C-592832-10"/>
    <x v="1"/>
    <x v="3"/>
    <s v="SCB 42/DRET/2024 - PRCAT04922"/>
    <n v="51.92"/>
    <s v="ATELIER LIBROS, S.A."/>
    <d v="2024-05-17T00:00:00"/>
  </r>
  <r>
    <s v="11211 - Universitat Pompeu Fabra"/>
    <s v="C-592832-2"/>
    <x v="1"/>
    <x v="3"/>
    <s v="SCB 42/DRET/2024 - PRCAT04922"/>
    <n v="25.44"/>
    <s v="ATELIER LIBROS, S.A."/>
    <d v="2024-05-17T00:00:00"/>
  </r>
  <r>
    <s v="11212 - Universitat Pompeu Fabra"/>
    <s v="C-592832-3"/>
    <x v="1"/>
    <x v="3"/>
    <s v="SCB 42/DRET/2024 - PRCAT04922"/>
    <n v="51.06"/>
    <s v="ATELIER LIBROS, S.A."/>
    <d v="2024-05-17T00:00:00"/>
  </r>
  <r>
    <s v="11213 - Universitat Pompeu Fabra"/>
    <s v="C-592832-4"/>
    <x v="1"/>
    <x v="3"/>
    <s v="SCB 42/DRET/2024 - PRCAT04922"/>
    <n v="34.520000000000003"/>
    <s v="ATELIER LIBROS, S.A."/>
    <d v="2024-05-17T00:00:00"/>
  </r>
  <r>
    <s v="11214 - Universitat Pompeu Fabra"/>
    <s v="C-592832-5"/>
    <x v="1"/>
    <x v="3"/>
    <s v="SCB 42/DRET/2024 - PRCAT04922"/>
    <n v="40.5"/>
    <s v="ATELIER LIBROS, S.A."/>
    <d v="2024-05-17T00:00:00"/>
  </r>
  <r>
    <s v="11215 - Universitat Pompeu Fabra"/>
    <s v="C-592832-6"/>
    <x v="1"/>
    <x v="3"/>
    <s v="SCB 42/DRET/2024 - PRCAT04922"/>
    <n v="11.08"/>
    <s v="ATELIER LIBROS, S.A."/>
    <d v="2024-05-17T00:00:00"/>
  </r>
  <r>
    <s v="11216 - Universitat Pompeu Fabra"/>
    <s v="C-592832-7"/>
    <x v="1"/>
    <x v="3"/>
    <s v="SCB 42/DRET/2024 - PRCAT04922"/>
    <n v="46.8"/>
    <s v="ATELIER LIBROS, S.A."/>
    <d v="2024-05-17T00:00:00"/>
  </r>
  <r>
    <s v="11217 - Universitat Pompeu Fabra"/>
    <s v="C-592832-8"/>
    <x v="1"/>
    <x v="3"/>
    <s v="SCB 42/DRET/2024 - PRCAT04922"/>
    <n v="36.31"/>
    <s v="ATELIER LIBROS, S.A."/>
    <d v="2024-05-17T00:00:00"/>
  </r>
  <r>
    <s v="11218 - Universitat Pompeu Fabra"/>
    <s v="C-592832-9"/>
    <x v="1"/>
    <x v="3"/>
    <s v="SCB 42/DRET/2024 - PRCAT04922"/>
    <n v="270"/>
    <s v="ATELIER LIBROS, S.A."/>
    <d v="2024-05-17T00:00:00"/>
  </r>
  <r>
    <s v="11219 - Universitat Pompeu Fabra"/>
    <s v="S-593876-1"/>
    <x v="0"/>
    <x v="3"/>
    <s v="Ricardo Robles Planas (IP). Edició per la publicació del llibre &quot;Norma e imputación&quot; de Joachim Renzikowski, editorial Atelier. - PRESP04521"/>
    <n v="1000"/>
    <s v="ATELIER LIBROS, S.A."/>
    <d v="2024-05-30T00:00:00"/>
  </r>
  <r>
    <s v="11220 - Universitat Pompeu Fabra"/>
    <s v="C-588741-2"/>
    <x v="1"/>
    <x v="3"/>
    <s v="SCB 15/CPIS/2024 - PRESP05322"/>
    <n v="27.47"/>
    <s v="BIBLIO ALIBRI, SL"/>
    <d v="2024-04-02T00:00:00"/>
  </r>
  <r>
    <s v="11221 - Universitat Pompeu Fabra"/>
    <s v="C-588785-1"/>
    <x v="1"/>
    <x v="3"/>
    <s v="SCB 54/TRAD/2024  BR 26477 - GENERAL"/>
    <n v="53.06"/>
    <s v="BIBLIO ALIBRI, SL"/>
    <d v="2024-04-02T00:00:00"/>
  </r>
  <r>
    <s v="11222 - Universitat Pompeu Fabra"/>
    <s v="C-588792-1"/>
    <x v="1"/>
    <x v="3"/>
    <s v="SCB 55/TRAD/2024  BR 26477 - GENERAL"/>
    <n v="44.5"/>
    <s v="BIBLIO ALIBRI, SL"/>
    <d v="2024-04-02T00:00:00"/>
  </r>
  <r>
    <s v="11223 - Universitat Pompeu Fabra"/>
    <s v="C-588795-1"/>
    <x v="1"/>
    <x v="3"/>
    <s v="SCE 57/TRAD/2024  BR 26477 - GENERAL"/>
    <n v="17.11"/>
    <s v="BIBLIO ALIBRI, SL"/>
    <d v="2024-04-02T00:00:00"/>
  </r>
  <r>
    <s v="11224 - Universitat Pompeu Fabra"/>
    <s v="C-588812-1"/>
    <x v="1"/>
    <x v="3"/>
    <s v="SCB 37/HUM/2024 - GENERAL"/>
    <n v="17.11"/>
    <s v="BIBLIO ALIBRI, SL"/>
    <d v="2024-04-02T00:00:00"/>
  </r>
  <r>
    <s v="11225 - Universitat Pompeu Fabra"/>
    <s v="C-588812-2"/>
    <x v="1"/>
    <x v="3"/>
    <s v="SCB 37/HUM/2024 - GENERAL"/>
    <n v="18.739999999999998"/>
    <s v="BIBLIO ALIBRI, SL"/>
    <d v="2024-04-02T00:00:00"/>
  </r>
  <r>
    <s v="11226 - Universitat Pompeu Fabra"/>
    <s v="C-588812-3"/>
    <x v="1"/>
    <x v="3"/>
    <s v="SCB 37/HUM/2024 - GENERAL"/>
    <n v="13.26"/>
    <s v="BIBLIO ALIBRI, SL"/>
    <d v="2024-04-02T00:00:00"/>
  </r>
  <r>
    <s v="11227 - Universitat Pompeu Fabra"/>
    <s v="C-588873-1"/>
    <x v="1"/>
    <x v="3"/>
    <s v="SCB 38/HUM/2024 - GENERAL"/>
    <n v="17.89"/>
    <s v="BIBLIO ALIBRI, SL"/>
    <d v="2024-04-03T00:00:00"/>
  </r>
  <r>
    <s v="11228 - Universitat Pompeu Fabra"/>
    <s v="C-588878-1"/>
    <x v="1"/>
    <x v="3"/>
    <s v="SCB 60/TRAD/2024  BR 55018 - GENERAL"/>
    <n v="13.78"/>
    <s v="BIBLIO ALIBRI, SL"/>
    <d v="2024-04-03T00:00:00"/>
  </r>
  <r>
    <s v="11229 - Universitat Pompeu Fabra"/>
    <s v="C-588902-1"/>
    <x v="1"/>
    <x v="3"/>
    <s v="SCB 59/TRAD/2024  BR 55018 - GENERAL"/>
    <n v="37.58"/>
    <s v="BIBLIO ALIBRI, SL"/>
    <d v="2024-04-03T00:00:00"/>
  </r>
  <r>
    <s v="11230 - Universitat Pompeu Fabra"/>
    <s v="C-588926-1"/>
    <x v="1"/>
    <x v="3"/>
    <s v="SCB 61/TRAD/2024  BR 55018 - GENERAL"/>
    <n v="43.47"/>
    <s v="BIBLIO ALIBRI, SL"/>
    <d v="2024-04-03T00:00:00"/>
  </r>
  <r>
    <s v="11231 - Universitat Pompeu Fabra"/>
    <s v="C-588927-1"/>
    <x v="1"/>
    <x v="3"/>
    <s v="SCB 62/TRAD/2024  BR 55018 - GENERAL"/>
    <n v="59.9"/>
    <s v="BIBLIO ALIBRI, SL"/>
    <d v="2024-04-03T00:00:00"/>
  </r>
  <r>
    <s v="11232 - Universitat Pompeu Fabra"/>
    <s v="C-588931-1"/>
    <x v="1"/>
    <x v="3"/>
    <s v="SCB 63/TRAD/2024 - GENERAL"/>
    <n v="18.739999999999998"/>
    <s v="BIBLIO ALIBRI, SL"/>
    <d v="2024-04-03T00:00:00"/>
  </r>
  <r>
    <s v="11233 - Universitat Pompeu Fabra"/>
    <s v="C-588943-1"/>
    <x v="1"/>
    <x v="3"/>
    <s v="SCB 64/TRAD/2024 - GENERAL"/>
    <n v="20.11"/>
    <s v="BIBLIO ALIBRI, SL"/>
    <d v="2024-04-03T00:00:00"/>
  </r>
  <r>
    <s v="11234 - Universitat Pompeu Fabra"/>
    <s v="C-588947-1"/>
    <x v="1"/>
    <x v="3"/>
    <s v="SCB 15/CEXS/2024 - GENERAL"/>
    <n v="22.16"/>
    <s v="BIBLIO ALIBRI, SL"/>
    <d v="2024-04-03T00:00:00"/>
  </r>
  <r>
    <s v="11235 - Universitat Pompeu Fabra"/>
    <s v="C-588947-2"/>
    <x v="1"/>
    <x v="3"/>
    <s v="SCB 15/CEXS/2024 - GENERAL"/>
    <n v="19.600000000000001"/>
    <s v="BIBLIO ALIBRI, SL"/>
    <d v="2024-04-03T00:00:00"/>
  </r>
  <r>
    <s v="11236 - Universitat Pompeu Fabra"/>
    <s v="C-589102-1"/>
    <x v="1"/>
    <x v="3"/>
    <s v="SCB 27/DRET/2024 - GENERAL"/>
    <n v="29.95"/>
    <s v="BIBLIO ALIBRI, SL"/>
    <d v="2024-04-05T00:00:00"/>
  </r>
  <r>
    <s v="11237 - Universitat Pompeu Fabra"/>
    <s v="C-589107-1"/>
    <x v="1"/>
    <x v="3"/>
    <s v="SCB 40/IUHJVV/2024 - GENERAL"/>
    <n v="37.659999999999997"/>
    <s v="BIBLIO ALIBRI, SL"/>
    <d v="2024-04-05T00:00:00"/>
  </r>
  <r>
    <s v="11238 - Universitat Pompeu Fabra"/>
    <s v="C-589107-2"/>
    <x v="1"/>
    <x v="3"/>
    <s v="SCB 40/IUHJVV/2024 - GENERAL"/>
    <n v="23.96"/>
    <s v="BIBLIO ALIBRI, SL"/>
    <d v="2024-04-05T00:00:00"/>
  </r>
  <r>
    <s v="11239 - Universitat Pompeu Fabra"/>
    <s v="C-589107-3"/>
    <x v="1"/>
    <x v="3"/>
    <s v="SCB 40/IUHJVV/2024 - GENERAL"/>
    <n v="12.83"/>
    <s v="BIBLIO ALIBRI, SL"/>
    <d v="2024-04-05T00:00:00"/>
  </r>
  <r>
    <s v="11240 - Universitat Pompeu Fabra"/>
    <s v="C-589110-1"/>
    <x v="1"/>
    <x v="3"/>
    <s v="SCB 67/TRAD/2024  BR 25605 - GENERAL"/>
    <n v="37.1"/>
    <s v="BIBLIO ALIBRI, SL"/>
    <d v="2024-04-05T00:00:00"/>
  </r>
  <r>
    <s v="11241 - Universitat Pompeu Fabra"/>
    <s v="C-589111-1"/>
    <x v="1"/>
    <x v="3"/>
    <s v="SCB 42/IUJVV/2024 - GENERAL"/>
    <n v="29.87"/>
    <s v="BIBLIO ALIBRI, SL"/>
    <d v="2024-04-05T00:00:00"/>
  </r>
  <r>
    <s v="11242 - Universitat Pompeu Fabra"/>
    <s v="C-589111-10"/>
    <x v="1"/>
    <x v="3"/>
    <s v="SCB 42/IUJVV/2024 - GENERAL"/>
    <n v="10.27"/>
    <s v="BIBLIO ALIBRI, SL"/>
    <d v="2024-04-05T00:00:00"/>
  </r>
  <r>
    <s v="11243 - Universitat Pompeu Fabra"/>
    <s v="C-589111-11"/>
    <x v="1"/>
    <x v="3"/>
    <s v="SCB 42/IUJVV/2024 - GENERAL"/>
    <n v="17.03"/>
    <s v="BIBLIO ALIBRI, SL"/>
    <d v="2024-04-05T00:00:00"/>
  </r>
  <r>
    <s v="11244 - Universitat Pompeu Fabra"/>
    <s v="C-589111-12"/>
    <x v="1"/>
    <x v="3"/>
    <s v="SCB 42/IUJVV/2024 - GENERAL"/>
    <n v="22.16"/>
    <s v="BIBLIO ALIBRI, SL"/>
    <d v="2024-04-05T00:00:00"/>
  </r>
  <r>
    <s v="11245 - Universitat Pompeu Fabra"/>
    <s v="C-589111-13"/>
    <x v="1"/>
    <x v="3"/>
    <s v="SCB 42/IUJVV/2024 - GENERAL"/>
    <n v="19.690000000000001"/>
    <s v="BIBLIO ALIBRI, SL"/>
    <d v="2024-04-05T00:00:00"/>
  </r>
  <r>
    <s v="11246 - Universitat Pompeu Fabra"/>
    <s v="C-589111-2"/>
    <x v="1"/>
    <x v="3"/>
    <s v="SCB 42/IUJVV/2024 - GENERAL"/>
    <n v="17.97"/>
    <s v="BIBLIO ALIBRI, SL"/>
    <d v="2024-04-05T00:00:00"/>
  </r>
  <r>
    <s v="11247 - Universitat Pompeu Fabra"/>
    <s v="C-589111-3"/>
    <x v="1"/>
    <x v="3"/>
    <s v="SCB 42/IUJVV/2024 - GENERAL"/>
    <n v="22.68"/>
    <s v="BIBLIO ALIBRI, SL"/>
    <d v="2024-04-05T00:00:00"/>
  </r>
  <r>
    <s v="11248 - Universitat Pompeu Fabra"/>
    <s v="C-589111-4"/>
    <x v="1"/>
    <x v="3"/>
    <s v="SCB 42/IUJVV/2024 - GENERAL"/>
    <n v="17.97"/>
    <s v="BIBLIO ALIBRI, SL"/>
    <d v="2024-04-05T00:00:00"/>
  </r>
  <r>
    <s v="11249 - Universitat Pompeu Fabra"/>
    <s v="C-589111-5"/>
    <x v="1"/>
    <x v="3"/>
    <s v="SCB 42/IUJVV/2024 - GENERAL"/>
    <n v="16.22"/>
    <s v="BIBLIO ALIBRI, SL"/>
    <d v="2024-04-05T00:00:00"/>
  </r>
  <r>
    <s v="11250 - Universitat Pompeu Fabra"/>
    <s v="C-589111-7"/>
    <x v="1"/>
    <x v="3"/>
    <s v="SCB 42/IUJVV/2024 - GENERAL"/>
    <n v="23.96"/>
    <s v="BIBLIO ALIBRI, SL"/>
    <d v="2024-04-05T00:00:00"/>
  </r>
  <r>
    <s v="11251 - Universitat Pompeu Fabra"/>
    <s v="C-589111-8"/>
    <x v="1"/>
    <x v="3"/>
    <s v="SCB 42/IUJVV/2024 - GENERAL"/>
    <n v="17.03"/>
    <s v="BIBLIO ALIBRI, SL"/>
    <d v="2024-04-05T00:00:00"/>
  </r>
  <r>
    <s v="11252 - Universitat Pompeu Fabra"/>
    <s v="C-589111-9"/>
    <x v="1"/>
    <x v="3"/>
    <s v="SCB 42/IUJVV/2024 - GENERAL"/>
    <n v="20.54"/>
    <s v="BIBLIO ALIBRI, SL"/>
    <d v="2024-04-05T00:00:00"/>
  </r>
  <r>
    <s v="11253 - Universitat Pompeu Fabra"/>
    <s v="C-589226-1"/>
    <x v="1"/>
    <x v="3"/>
    <s v="SCB 44/HUM/2024 - GENERAL"/>
    <n v="32.520000000000003"/>
    <s v="BIBLIO ALIBRI, SL"/>
    <d v="2024-04-08T00:00:00"/>
  </r>
  <r>
    <s v="11254 - Universitat Pompeu Fabra"/>
    <s v="C-589226-2"/>
    <x v="1"/>
    <x v="3"/>
    <s v="SCB 44/HUM/2024 - GENERAL"/>
    <n v="26.49"/>
    <s v="BIBLIO ALIBRI, SL"/>
    <d v="2024-04-08T00:00:00"/>
  </r>
  <r>
    <s v="11255 - Universitat Pompeu Fabra"/>
    <s v="C-589226-4"/>
    <x v="1"/>
    <x v="3"/>
    <s v="SCB 44/HUM/2024 - GENERAL"/>
    <n v="34.79"/>
    <s v="BIBLIO ALIBRI, SL"/>
    <d v="2024-04-08T00:00:00"/>
  </r>
  <r>
    <s v="11256 - Universitat Pompeu Fabra"/>
    <s v="C-589226-7"/>
    <x v="1"/>
    <x v="3"/>
    <s v="SCB 44/HUM/2024 - GENERAL"/>
    <n v="21.64"/>
    <s v="BIBLIO ALIBRI, SL"/>
    <d v="2024-04-08T00:00:00"/>
  </r>
  <r>
    <s v="11257 - Universitat Pompeu Fabra"/>
    <s v="C-589226-8"/>
    <x v="1"/>
    <x v="3"/>
    <s v="SCB 44/HUM/2024 - GENERAL"/>
    <n v="15.41"/>
    <s v="BIBLIO ALIBRI, SL"/>
    <d v="2024-04-08T00:00:00"/>
  </r>
  <r>
    <s v="11258 - Universitat Pompeu Fabra"/>
    <s v="C-589448-1_1"/>
    <x v="1"/>
    <x v="3"/>
    <s v="SCB 45/HUM/2024  BR 23267 - GENERAL"/>
    <n v="15.83"/>
    <s v="BIBLIO ALIBRI, SL"/>
    <d v="2024-04-09T00:00:00"/>
  </r>
  <r>
    <s v="11259 - Universitat Pompeu Fabra"/>
    <s v="C-589448-1_2"/>
    <x v="1"/>
    <x v="3"/>
    <s v="SCB 45/HUM/2024  BR 23267 - GENERAL"/>
    <n v="16.690000000000001"/>
    <s v="BIBLIO ALIBRI, SL"/>
    <d v="2024-04-09T00:00:00"/>
  </r>
  <r>
    <s v="11260 - Universitat Pompeu Fabra"/>
    <s v="C-589454-1"/>
    <x v="1"/>
    <x v="3"/>
    <s v="SCB 47/HUM/2024  BR 20168 - GENERAL"/>
    <n v="118.26"/>
    <s v="BIBLIO ALIBRI, SL"/>
    <d v="2024-04-09T00:00:00"/>
  </r>
  <r>
    <s v="11261 - Universitat Pompeu Fabra"/>
    <s v="C-589466-2"/>
    <x v="1"/>
    <x v="3"/>
    <s v="SCB 46/HUM/2024  17/5/24 - GENERAL"/>
    <n v="47.84"/>
    <s v="BIBLIO ALIBRI, SL"/>
    <d v="2024-04-09T00:00:00"/>
  </r>
  <r>
    <s v="11262 - Universitat Pompeu Fabra"/>
    <s v="C-589466-3_1"/>
    <x v="1"/>
    <x v="3"/>
    <s v="SCB 46/HUM/2024  17/5/24 - GENERAL"/>
    <n v="47.5"/>
    <s v="BIBLIO ALIBRI, SL"/>
    <d v="2024-04-09T00:00:00"/>
  </r>
  <r>
    <s v="11263 - Universitat Pompeu Fabra"/>
    <s v="C-589466-3_2"/>
    <x v="1"/>
    <x v="3"/>
    <s v="SCB 46/HUM/2024  17/5/24 - GENERAL"/>
    <n v="66.41"/>
    <s v="BIBLIO ALIBRI, SL"/>
    <d v="2024-04-09T00:00:00"/>
  </r>
  <r>
    <s v="11264 - Universitat Pompeu Fabra"/>
    <s v="C-589466-4"/>
    <x v="1"/>
    <x v="3"/>
    <s v="SCB 46/HUM/2024  17/5/24 - GENERAL"/>
    <n v="43.05"/>
    <s v="BIBLIO ALIBRI, SL"/>
    <d v="2024-04-09T00:00:00"/>
  </r>
  <r>
    <s v="11265 - Universitat Pompeu Fabra"/>
    <s v="C-589567-1"/>
    <x v="1"/>
    <x v="3"/>
    <s v="SCB 43/HUM/2024  BR 23322 - GENERAL"/>
    <n v="62.26"/>
    <s v="BIBLIO ALIBRI, SL"/>
    <d v="2024-04-10T00:00:00"/>
  </r>
  <r>
    <s v="11266 - Universitat Pompeu Fabra"/>
    <s v="C-589567-2"/>
    <x v="1"/>
    <x v="3"/>
    <s v="SCB 43/HUM/2024  BR 23322 - GENERAL"/>
    <n v="34.18"/>
    <s v="BIBLIO ALIBRI, SL"/>
    <d v="2024-04-10T00:00:00"/>
  </r>
  <r>
    <s v="11267 - Universitat Pompeu Fabra"/>
    <s v="C-589567-3"/>
    <x v="1"/>
    <x v="3"/>
    <s v="SCB 43/HUM/2024  BR 23322 - GENERAL"/>
    <n v="113.52"/>
    <s v="BIBLIO ALIBRI, SL"/>
    <d v="2024-04-10T00:00:00"/>
  </r>
  <r>
    <s v="11268 - Universitat Pompeu Fabra"/>
    <s v="C-589610-1"/>
    <x v="1"/>
    <x v="3"/>
    <s v="SCB 60/TRAD/2024  BR 55018 - GENERAL"/>
    <n v="13.78"/>
    <s v="BIBLIO ALIBRI, SL"/>
    <d v="2024-04-10T00:00:00"/>
  </r>
  <r>
    <s v="11269 - Universitat Pompeu Fabra"/>
    <s v="C-589629-1"/>
    <x v="1"/>
    <x v="3"/>
    <s v="SCB 50/HUM/2024  BR 23538 8/5/24 - GENERAL"/>
    <n v="37.49"/>
    <s v="BIBLIO ALIBRI, SL"/>
    <d v="2024-04-10T00:00:00"/>
  </r>
  <r>
    <s v="11270 - Universitat Pompeu Fabra"/>
    <s v="C-589629-2"/>
    <x v="1"/>
    <x v="3"/>
    <s v="SCB 50/HUM/2024  BR 23538 8/5/24 - GENERAL"/>
    <n v="10.18"/>
    <s v="BIBLIO ALIBRI, SL"/>
    <d v="2024-04-10T00:00:00"/>
  </r>
  <r>
    <s v="11271 - Universitat Pompeu Fabra"/>
    <s v="C-589629-3"/>
    <x v="1"/>
    <x v="3"/>
    <s v="SCB 50/HUM/2024  BR 23538 8/5/24 - GENERAL"/>
    <n v="35.94"/>
    <s v="BIBLIO ALIBRI, SL"/>
    <d v="2024-04-10T00:00:00"/>
  </r>
  <r>
    <s v="11272 - Universitat Pompeu Fabra"/>
    <s v="C-589629-4"/>
    <x v="1"/>
    <x v="3"/>
    <s v="SCB 50/HUM/2024  BR 23538 8/5/24 - GENERAL"/>
    <n v="18.649999999999999"/>
    <s v="BIBLIO ALIBRI, SL"/>
    <d v="2024-04-10T00:00:00"/>
  </r>
  <r>
    <s v="11273 - Universitat Pompeu Fabra"/>
    <s v="C-589629-5"/>
    <x v="1"/>
    <x v="3"/>
    <s v="SCB 50/HUM/2024  BR 23538 8/5/24 - GENERAL"/>
    <n v="15.41"/>
    <s v="BIBLIO ALIBRI, SL"/>
    <d v="2024-04-10T00:00:00"/>
  </r>
  <r>
    <s v="11274 - Universitat Pompeu Fabra"/>
    <s v="C-589629-6"/>
    <x v="1"/>
    <x v="3"/>
    <s v="SCB 50/HUM/2024  BR 23538 8/5/24 - GENERAL"/>
    <n v="44.59"/>
    <s v="BIBLIO ALIBRI, SL"/>
    <d v="2024-04-10T00:00:00"/>
  </r>
  <r>
    <s v="11275 - Universitat Pompeu Fabra"/>
    <s v="C-589629-7"/>
    <x v="1"/>
    <x v="3"/>
    <s v="SCB 50/HUM/2024  BR 23538 8/5/24 - GENERAL"/>
    <n v="32.6"/>
    <s v="BIBLIO ALIBRI, SL"/>
    <d v="2024-04-10T00:00:00"/>
  </r>
  <r>
    <s v="11276 - Universitat Pompeu Fabra"/>
    <s v="C-589629-9"/>
    <x v="1"/>
    <x v="3"/>
    <s v="SCB 50/HUM/2024  BR 23538 8/5/24 - GENERAL"/>
    <n v="39.28"/>
    <s v="BIBLIO ALIBRI, SL"/>
    <d v="2024-04-10T00:00:00"/>
  </r>
  <r>
    <s v="11277 - Universitat Pompeu Fabra"/>
    <s v="C-589845-1"/>
    <x v="1"/>
    <x v="3"/>
    <s v="SCB 51/HUM/2024  BR 32570 - GENERAL"/>
    <n v="38.630000000000003"/>
    <s v="BIBLIO ALIBRI, SL"/>
    <d v="2024-04-12T00:00:00"/>
  </r>
  <r>
    <s v="11278 - Universitat Pompeu Fabra"/>
    <s v="C-589845-2"/>
    <x v="1"/>
    <x v="3"/>
    <s v="SCB 51/HUM/2024  BR 32570 - GENERAL"/>
    <n v="37.35"/>
    <s v="BIBLIO ALIBRI, SL"/>
    <d v="2024-04-12T00:00:00"/>
  </r>
  <r>
    <s v="11279 - Universitat Pompeu Fabra"/>
    <s v="C-589851-1"/>
    <x v="1"/>
    <x v="3"/>
    <s v="SCB 49/HUM/2024  BR 23372 8/5/24 - GENERAL"/>
    <n v="44.54"/>
    <s v="BIBLIO ALIBRI, SL"/>
    <d v="2024-04-12T00:00:00"/>
  </r>
  <r>
    <s v="11280 - Universitat Pompeu Fabra"/>
    <s v="C-589851-3"/>
    <x v="1"/>
    <x v="3"/>
    <s v="SCB 49/HUM/2024  BR 23372 8/5/24 - GENERAL"/>
    <n v="38.51"/>
    <s v="BIBLIO ALIBRI, SL"/>
    <d v="2024-04-12T00:00:00"/>
  </r>
  <r>
    <s v="11281 - Universitat Pompeu Fabra"/>
    <s v="C-589851-4"/>
    <x v="1"/>
    <x v="3"/>
    <s v="SCB 49/HUM/2024  BR 23372 8/5/24 - GENERAL"/>
    <n v="32.479999999999997"/>
    <s v="BIBLIO ALIBRI, SL"/>
    <d v="2024-04-12T00:00:00"/>
  </r>
  <r>
    <s v="11282 - Universitat Pompeu Fabra"/>
    <s v="C-589851-5"/>
    <x v="1"/>
    <x v="3"/>
    <s v="SCB 49/HUM/2024  BR 23372 8/5/24 - GENERAL"/>
    <n v="30.98"/>
    <s v="BIBLIO ALIBRI, SL"/>
    <d v="2024-04-12T00:00:00"/>
  </r>
  <r>
    <s v="11283 - Universitat Pompeu Fabra"/>
    <s v="C-589851-6"/>
    <x v="1"/>
    <x v="3"/>
    <s v="SCB 49/HUM/2024  BR 23372 8/5/24 - GENERAL"/>
    <n v="36.03"/>
    <s v="BIBLIO ALIBRI, SL"/>
    <d v="2024-04-12T00:00:00"/>
  </r>
  <r>
    <s v="11284 - Universitat Pompeu Fabra"/>
    <s v="C-589851-8"/>
    <x v="1"/>
    <x v="3"/>
    <s v="SCB 49/HUM/2024  BR 23372 8/5/24 - GENERAL"/>
    <n v="13.65"/>
    <s v="BIBLIO ALIBRI, SL"/>
    <d v="2024-04-12T00:00:00"/>
  </r>
  <r>
    <s v="11285 - Universitat Pompeu Fabra"/>
    <s v="C-589851-9"/>
    <x v="1"/>
    <x v="3"/>
    <s v="SCB 49/HUM/2024  BR 23372 8/5/24 - GENERAL"/>
    <n v="24.81"/>
    <s v="BIBLIO ALIBRI, SL"/>
    <d v="2024-04-12T00:00:00"/>
  </r>
  <r>
    <s v="11286 - Universitat Pompeu Fabra"/>
    <s v="C-589859-1"/>
    <x v="1"/>
    <x v="3"/>
    <s v="SCB 48/HUM/2024  BR 23535 - GENERAL"/>
    <n v="21.56"/>
    <s v="BIBLIO ALIBRI, SL"/>
    <d v="2024-04-12T00:00:00"/>
  </r>
  <r>
    <s v="11287 - Universitat Pompeu Fabra"/>
    <s v="C-589859-2"/>
    <x v="1"/>
    <x v="3"/>
    <s v="SCB 48/HUM/2024  BR 23535 - GENERAL"/>
    <n v="14.72"/>
    <s v="BIBLIO ALIBRI, SL"/>
    <d v="2024-04-12T00:00:00"/>
  </r>
  <r>
    <s v="11288 - Universitat Pompeu Fabra"/>
    <s v="C-589859-3"/>
    <x v="1"/>
    <x v="3"/>
    <s v="SCB 48/HUM/2024  BR 23535 - GENERAL"/>
    <n v="37.049999999999997"/>
    <s v="BIBLIO ALIBRI, SL"/>
    <d v="2024-04-12T00:00:00"/>
  </r>
  <r>
    <s v="11289 - Universitat Pompeu Fabra"/>
    <s v="C-589859-4"/>
    <x v="1"/>
    <x v="3"/>
    <s v="SCB 48/HUM/2024  BR 23535 - GENERAL"/>
    <n v="26.1"/>
    <s v="BIBLIO ALIBRI, SL"/>
    <d v="2024-04-12T00:00:00"/>
  </r>
  <r>
    <s v="11290 - Universitat Pompeu Fabra"/>
    <s v="C-589859-5"/>
    <x v="1"/>
    <x v="3"/>
    <s v="SCB 48/HUM/2024  BR 23535 - GENERAL"/>
    <n v="66.709999999999994"/>
    <s v="BIBLIO ALIBRI, SL"/>
    <d v="2024-04-12T00:00:00"/>
  </r>
  <r>
    <s v="11291 - Universitat Pompeu Fabra"/>
    <s v="C-589938-1"/>
    <x v="1"/>
    <x v="3"/>
    <s v="SCB 63/COM/2024  BR MASTER - GENERAL"/>
    <n v="62.34"/>
    <s v="BIBLIO ALIBRI, SL"/>
    <d v="2024-04-15T00:00:00"/>
  </r>
  <r>
    <s v="11292 - Universitat Pompeu Fabra"/>
    <s v="C-589939-1"/>
    <x v="1"/>
    <x v="3"/>
    <s v="SCB 62/COM/2024  BR 20373 - GENERAL"/>
    <n v="59.18"/>
    <s v="BIBLIO ALIBRI, SL"/>
    <d v="2024-04-15T00:00:00"/>
  </r>
  <r>
    <s v="11293 - Universitat Pompeu Fabra"/>
    <s v="C-589941-1"/>
    <x v="1"/>
    <x v="3"/>
    <s v="SCB 65/COM/2024 - GENERAL"/>
    <n v="20.8"/>
    <s v="BIBLIO ALIBRI, SL"/>
    <d v="2024-04-15T00:00:00"/>
  </r>
  <r>
    <s v="11294 - Universitat Pompeu Fabra"/>
    <s v="C-589947-1"/>
    <x v="1"/>
    <x v="3"/>
    <s v="SCB 67/COM/2024  BR 20251 - GENERAL"/>
    <n v="26.74"/>
    <s v="BIBLIO ALIBRI, SL"/>
    <d v="2024-04-15T00:00:00"/>
  </r>
  <r>
    <s v="11295 - Universitat Pompeu Fabra"/>
    <s v="C-589960-1"/>
    <x v="1"/>
    <x v="3"/>
    <s v="SCB 52/HUM/2024 - GENERAL"/>
    <n v="66.760000000000005"/>
    <s v="BIBLIO ALIBRI, SL"/>
    <d v="2024-04-15T00:00:00"/>
  </r>
  <r>
    <s v="11296 - Universitat Pompeu Fabra"/>
    <s v="C-589960-2"/>
    <x v="1"/>
    <x v="3"/>
    <s v="SCB 52/HUM/2024 - GENERAL"/>
    <n v="25.68"/>
    <s v="BIBLIO ALIBRI, SL"/>
    <d v="2024-04-15T00:00:00"/>
  </r>
  <r>
    <s v="11297 - Universitat Pompeu Fabra"/>
    <s v="C-589960-3"/>
    <x v="1"/>
    <x v="3"/>
    <s v="SCB 52/HUM/2024 - GENERAL"/>
    <n v="14.98"/>
    <s v="BIBLIO ALIBRI, SL"/>
    <d v="2024-04-15T00:00:00"/>
  </r>
  <r>
    <s v="11298 - Universitat Pompeu Fabra"/>
    <s v="C-589960-4"/>
    <x v="1"/>
    <x v="3"/>
    <s v="SCB 52/HUM/2024 - GENERAL"/>
    <n v="17.03"/>
    <s v="BIBLIO ALIBRI, SL"/>
    <d v="2024-04-15T00:00:00"/>
  </r>
  <r>
    <s v="11299 - Universitat Pompeu Fabra"/>
    <s v="C-589960-5"/>
    <x v="1"/>
    <x v="3"/>
    <s v="SCB 52/HUM/2024 - GENERAL"/>
    <n v="23.92"/>
    <s v="BIBLIO ALIBRI, SL"/>
    <d v="2024-04-15T00:00:00"/>
  </r>
  <r>
    <s v="11300 - Universitat Pompeu Fabra"/>
    <s v="C-589960-6"/>
    <x v="1"/>
    <x v="3"/>
    <s v="SCB 52/HUM/2024 - GENERAL"/>
    <n v="25.59"/>
    <s v="BIBLIO ALIBRI, SL"/>
    <d v="2024-04-15T00:00:00"/>
  </r>
  <r>
    <s v="11301 - Universitat Pompeu Fabra"/>
    <s v="C-589964-1"/>
    <x v="1"/>
    <x v="3"/>
    <s v="SCB 54/HUM/2024 - GENERAL"/>
    <n v="63.07"/>
    <s v="BIBLIO ALIBRI, SL"/>
    <d v="2024-04-15T00:00:00"/>
  </r>
  <r>
    <s v="11302 - Universitat Pompeu Fabra"/>
    <s v="C-589968-2"/>
    <x v="1"/>
    <x v="3"/>
    <s v="SCB 55/HUM/2024 - GENERAL"/>
    <n v="15.45"/>
    <s v="BIBLIO ALIBRI, SL"/>
    <d v="2024-04-15T00:00:00"/>
  </r>
  <r>
    <s v="11303 - Universitat Pompeu Fabra"/>
    <s v="S-589927-1"/>
    <x v="1"/>
    <x v="3"/>
    <s v="LLibre pel servei d'arxiu de la UPF - GENERAL"/>
    <n v="25.59"/>
    <s v="BIBLIO ALIBRI, SL"/>
    <d v="2024-04-15T00:00:00"/>
  </r>
  <r>
    <s v="11304 - Universitat Pompeu Fabra"/>
    <s v="C-590211-1"/>
    <x v="1"/>
    <x v="3"/>
    <s v="SCB 71/TRAD/2024 - GENERAL"/>
    <n v="17.760000000000002"/>
    <s v="BIBLIO ALIBRI, SL"/>
    <d v="2024-04-17T00:00:00"/>
  </r>
  <r>
    <s v="11305 - Universitat Pompeu Fabra"/>
    <s v="C-590215-1"/>
    <x v="1"/>
    <x v="3"/>
    <s v="SCB 81/COM/2024  BR 31151 - GENERAL"/>
    <n v="13.78"/>
    <s v="BIBLIO ALIBRI, SL"/>
    <d v="2024-04-17T00:00:00"/>
  </r>
  <r>
    <s v="11306 - Universitat Pompeu Fabra"/>
    <s v="C-590217-1"/>
    <x v="1"/>
    <x v="3"/>
    <s v="SCB 72/TRAD/2024 - GENERAL"/>
    <n v="16.170000000000002"/>
    <s v="BIBLIO ALIBRI, SL"/>
    <d v="2024-04-17T00:00:00"/>
  </r>
  <r>
    <s v="11307 - Universitat Pompeu Fabra"/>
    <s v="C-590219-1"/>
    <x v="1"/>
    <x v="3"/>
    <s v="SCB 82/COM/2024  BR 31151 - GENERAL"/>
    <n v="59.18"/>
    <s v="BIBLIO ALIBRI, SL"/>
    <d v="2024-04-17T00:00:00"/>
  </r>
  <r>
    <s v="11308 - Universitat Pompeu Fabra"/>
    <s v="C-590222-1"/>
    <x v="1"/>
    <x v="3"/>
    <s v="SCB 85/COM/2024  BR 22209 - GENERAL"/>
    <n v="121.31"/>
    <s v="BIBLIO ALIBRI, SL"/>
    <d v="2024-04-17T00:00:00"/>
  </r>
  <r>
    <s v="11309 - Universitat Pompeu Fabra"/>
    <s v="C-590223-1"/>
    <x v="1"/>
    <x v="3"/>
    <s v="SCB 86/COM/2024  BR 22209 - GENERAL"/>
    <n v="27.43"/>
    <s v="BIBLIO ALIBRI, SL"/>
    <d v="2024-04-17T00:00:00"/>
  </r>
  <r>
    <s v="11310 - Universitat Pompeu Fabra"/>
    <s v="C-590225-1"/>
    <x v="1"/>
    <x v="3"/>
    <s v="SCB 56/HUM/2024 - GENERAL"/>
    <n v="32.520000000000003"/>
    <s v="BIBLIO ALIBRI, SL"/>
    <d v="2024-04-17T00:00:00"/>
  </r>
  <r>
    <s v="11311 - Universitat Pompeu Fabra"/>
    <s v="C-590236-11"/>
    <x v="1"/>
    <x v="3"/>
    <s v="SCB 64/HUM/2024  -  Són 15 DVDs - GENERAL"/>
    <n v="31.89"/>
    <s v="BIBLIO ALIBRI, SL"/>
    <d v="2024-04-17T00:00:00"/>
  </r>
  <r>
    <s v="11312 - Universitat Pompeu Fabra"/>
    <s v="C-590236-13"/>
    <x v="1"/>
    <x v="3"/>
    <s v="SCB 64/HUM/2024  -  Són 15 DVDs - GENERAL"/>
    <n v="23.68"/>
    <s v="BIBLIO ALIBRI, SL"/>
    <d v="2024-04-17T00:00:00"/>
  </r>
  <r>
    <s v="11313 - Universitat Pompeu Fabra"/>
    <s v="C-590236-14"/>
    <x v="1"/>
    <x v="3"/>
    <s v="SCB 64/HUM/2024  -  Són 15 DVDs - GENERAL"/>
    <n v="8.83"/>
    <s v="BIBLIO ALIBRI, SL"/>
    <d v="2024-04-17T00:00:00"/>
  </r>
  <r>
    <s v="11314 - Universitat Pompeu Fabra"/>
    <s v="C-590236-3"/>
    <x v="1"/>
    <x v="3"/>
    <s v="SCB 64/HUM/2024  -  Són 15 DVDs - GENERAL"/>
    <n v="26.89"/>
    <s v="BIBLIO ALIBRI, SL"/>
    <d v="2024-04-17T00:00:00"/>
  </r>
  <r>
    <s v="11315 - Universitat Pompeu Fabra"/>
    <s v="C-590236-4"/>
    <x v="1"/>
    <x v="3"/>
    <s v="SCB 64/HUM/2024  -  Són 15 DVDs - GENERAL"/>
    <n v="47.81"/>
    <s v="BIBLIO ALIBRI, SL"/>
    <d v="2024-04-17T00:00:00"/>
  </r>
  <r>
    <s v="11316 - Universitat Pompeu Fabra"/>
    <s v="C-590236-9"/>
    <x v="1"/>
    <x v="3"/>
    <s v="SCB 64/HUM/2024  -  Són 15 DVDs - GENERAL"/>
    <n v="54.17"/>
    <s v="BIBLIO ALIBRI, SL"/>
    <d v="2024-04-17T00:00:00"/>
  </r>
  <r>
    <s v="11317 - Universitat Pompeu Fabra"/>
    <s v="C-590254-1"/>
    <x v="1"/>
    <x v="3"/>
    <s v="SCB 83/COM/2024  BR 22209 - GENERAL"/>
    <n v="33.979999999999997"/>
    <s v="BIBLIO ALIBRI, SL"/>
    <d v="2024-04-17T00:00:00"/>
  </r>
  <r>
    <s v="11318 - Universitat Pompeu Fabra"/>
    <s v="C-590256-1"/>
    <x v="1"/>
    <x v="3"/>
    <s v="SCB 84/COM/2024  BR 22209 - GENERAL"/>
    <n v="37.65"/>
    <s v="BIBLIO ALIBRI, SL"/>
    <d v="2024-04-17T00:00:00"/>
  </r>
  <r>
    <s v="11319 - Universitat Pompeu Fabra"/>
    <s v="C-590260-1"/>
    <x v="1"/>
    <x v="3"/>
    <s v="SCB 57/HUM/2024 - GENERAL"/>
    <n v="26.53"/>
    <s v="BIBLIO ALIBRI, SL"/>
    <d v="2024-04-17T00:00:00"/>
  </r>
  <r>
    <s v="11320 - Universitat Pompeu Fabra"/>
    <s v="C-590288-1"/>
    <x v="1"/>
    <x v="3"/>
    <s v="SCB 62/HUM/2024 - GENERAL"/>
    <n v="45.35"/>
    <s v="BIBLIO ALIBRI, SL"/>
    <d v="2024-04-17T00:00:00"/>
  </r>
  <r>
    <s v="11321 - Universitat Pompeu Fabra"/>
    <s v="C-590288-2"/>
    <x v="1"/>
    <x v="3"/>
    <s v="SCB 62/HUM/2024 - GENERAL"/>
    <n v="19.43"/>
    <s v="BIBLIO ALIBRI, SL"/>
    <d v="2024-04-17T00:00:00"/>
  </r>
  <r>
    <s v="11322 - Universitat Pompeu Fabra"/>
    <s v="C-590456-1"/>
    <x v="1"/>
    <x v="3"/>
    <s v="SCB 68/TRAD/2024 BR 26477 - GENERAL"/>
    <n v="17.11"/>
    <s v="BIBLIO ALIBRI, SL"/>
    <d v="2024-04-19T00:00:00"/>
  </r>
  <r>
    <s v="11323 - Universitat Pompeu Fabra"/>
    <s v="C-590457-1"/>
    <x v="1"/>
    <x v="3"/>
    <s v="SCB 69/TRAD/2024 BR 32873 - GENERAL"/>
    <n v="15.83"/>
    <s v="BIBLIO ALIBRI, SL"/>
    <d v="2024-04-19T00:00:00"/>
  </r>
  <r>
    <s v="11324 - Universitat Pompeu Fabra"/>
    <s v="C-590458-1"/>
    <x v="1"/>
    <x v="3"/>
    <s v="SCB 70/TRAD/2024  BR 32873 - GENERAL"/>
    <n v="32.520000000000003"/>
    <s v="BIBLIO ALIBRI, SL"/>
    <d v="2024-04-19T00:00:00"/>
  </r>
  <r>
    <s v="11325 - Universitat Pompeu Fabra"/>
    <s v="C-590459-1"/>
    <x v="1"/>
    <x v="3"/>
    <s v="SCB 73/COM/2024  BR 20371 - GENERAL"/>
    <n v="18.82"/>
    <s v="BIBLIO ALIBRI, SL"/>
    <d v="2024-04-19T00:00:00"/>
  </r>
  <r>
    <s v="11326 - Universitat Pompeu Fabra"/>
    <s v="C-590476-1"/>
    <x v="1"/>
    <x v="3"/>
    <s v="SCB 72/COM/2024  BR 21702 - GENERAL"/>
    <n v="48.35"/>
    <s v="BIBLIO ALIBRI, SL"/>
    <d v="2024-04-19T00:00:00"/>
  </r>
  <r>
    <s v="11327 - Universitat Pompeu Fabra"/>
    <s v="C-590485-1"/>
    <x v="1"/>
    <x v="3"/>
    <s v="SCB 74/COM/2024 BR 21702 - GENERAL"/>
    <n v="11.13"/>
    <s v="BIBLIO ALIBRI, SL"/>
    <d v="2024-04-19T00:00:00"/>
  </r>
  <r>
    <s v="11328 - Universitat Pompeu Fabra"/>
    <s v="C-590494-1"/>
    <x v="1"/>
    <x v="3"/>
    <s v="SCB 75/COM/2024  BR 21702 - GENERAL"/>
    <n v="19.600000000000001"/>
    <s v="BIBLIO ALIBRI, SL"/>
    <d v="2024-04-19T00:00:00"/>
  </r>
  <r>
    <s v="11329 - Universitat Pompeu Fabra"/>
    <s v="C-590495-1"/>
    <x v="1"/>
    <x v="3"/>
    <s v="SCB 76/COM/2024  BR 21702 - GENERAL"/>
    <n v="19.600000000000001"/>
    <s v="BIBLIO ALIBRI, SL"/>
    <d v="2024-04-19T00:00:00"/>
  </r>
  <r>
    <s v="11330 - Universitat Pompeu Fabra"/>
    <s v="C-590496-1"/>
    <x v="1"/>
    <x v="3"/>
    <s v="SCB 77/COM/2024  BR 25986 - GENERAL"/>
    <n v="67.69"/>
    <s v="BIBLIO ALIBRI, SL"/>
    <d v="2024-04-19T00:00:00"/>
  </r>
  <r>
    <s v="11331 - Universitat Pompeu Fabra"/>
    <s v="C-590498-1"/>
    <x v="1"/>
    <x v="3"/>
    <s v="SCB 78/COM/2024  BR 20381 - GENERAL"/>
    <n v="40.049999999999997"/>
    <s v="BIBLIO ALIBRI, SL"/>
    <d v="2024-04-19T00:00:00"/>
  </r>
  <r>
    <s v="11332 - Universitat Pompeu Fabra"/>
    <s v="C-590500-1"/>
    <x v="1"/>
    <x v="3"/>
    <s v="SCB 59/HUM/2024 - GENERAL"/>
    <n v="54.04"/>
    <s v="BIBLIO ALIBRI, SL"/>
    <d v="2024-04-19T00:00:00"/>
  </r>
  <r>
    <s v="11333 - Universitat Pompeu Fabra"/>
    <s v="C-590500-2"/>
    <x v="1"/>
    <x v="3"/>
    <s v="SCB 59/HUM/2024 - GENERAL"/>
    <n v="48.65"/>
    <s v="BIBLIO ALIBRI, SL"/>
    <d v="2024-04-19T00:00:00"/>
  </r>
  <r>
    <s v="11334 - Universitat Pompeu Fabra"/>
    <s v="C-590500-3"/>
    <x v="1"/>
    <x v="3"/>
    <s v="SCB 59/HUM/2024 - GENERAL"/>
    <n v="61.45"/>
    <s v="BIBLIO ALIBRI, SL"/>
    <d v="2024-04-19T00:00:00"/>
  </r>
  <r>
    <s v="11335 - Universitat Pompeu Fabra"/>
    <s v="C-590506-1"/>
    <x v="1"/>
    <x v="3"/>
    <s v="SCB 58/HUM/2024 - GENERAL"/>
    <n v="44.41"/>
    <s v="BIBLIO ALIBRI, SL"/>
    <d v="2024-04-19T00:00:00"/>
  </r>
  <r>
    <s v="11336 - Universitat Pompeu Fabra"/>
    <s v="C-590506-3"/>
    <x v="1"/>
    <x v="3"/>
    <s v="SCB 58/HUM/2024 - GENERAL"/>
    <n v="36.369999999999997"/>
    <s v="BIBLIO ALIBRI, SL"/>
    <d v="2024-04-19T00:00:00"/>
  </r>
  <r>
    <s v="11337 - Universitat Pompeu Fabra"/>
    <s v="C-590594-1"/>
    <x v="1"/>
    <x v="3"/>
    <s v="SCB 60/HUM/2024  BR 23525 - GENERAL"/>
    <n v="14.12"/>
    <s v="BIBLIO ALIBRI, SL"/>
    <d v="2024-04-22T00:00:00"/>
  </r>
  <r>
    <s v="11338 - Universitat Pompeu Fabra"/>
    <s v="C-590594-2"/>
    <x v="1"/>
    <x v="3"/>
    <s v="SCB 60/HUM/2024  BR 23525 - GENERAL"/>
    <n v="42.61"/>
    <s v="BIBLIO ALIBRI, SL"/>
    <d v="2024-04-22T00:00:00"/>
  </r>
  <r>
    <s v="11339 - Universitat Pompeu Fabra"/>
    <s v="C-590598-1_1"/>
    <x v="1"/>
    <x v="3"/>
    <s v="SCB 61/HUM/2024  BR 20169 - GENERAL"/>
    <n v="18.82"/>
    <s v="BIBLIO ALIBRI, SL"/>
    <d v="2024-04-22T00:00:00"/>
  </r>
  <r>
    <s v="11340 - Universitat Pompeu Fabra"/>
    <s v="C-590598-1_2"/>
    <x v="1"/>
    <x v="3"/>
    <s v="SCB 61/HUM/2024  BR 20169 - GENERAL"/>
    <n v="18.82"/>
    <s v="BIBLIO ALIBRI, SL"/>
    <d v="2024-04-22T00:00:00"/>
  </r>
  <r>
    <s v="11341 - Universitat Pompeu Fabra"/>
    <s v="C-590598-2"/>
    <x v="1"/>
    <x v="3"/>
    <s v="SCB 61/HUM/2024  BR 20169 - GENERAL"/>
    <n v="30.81"/>
    <s v="BIBLIO ALIBRI, SL"/>
    <d v="2024-04-22T00:00:00"/>
  </r>
  <r>
    <s v="11342 - Universitat Pompeu Fabra"/>
    <s v="C-590598-3"/>
    <x v="1"/>
    <x v="3"/>
    <s v="SCB 61/HUM/2024  BR 20169 - GENERAL"/>
    <n v="65.040000000000006"/>
    <s v="BIBLIO ALIBRI, SL"/>
    <d v="2024-04-22T00:00:00"/>
  </r>
  <r>
    <s v="11343 - Universitat Pompeu Fabra"/>
    <s v="C-590598-4"/>
    <x v="1"/>
    <x v="3"/>
    <s v="SCB 61/HUM/2024  BR 20169 - GENERAL"/>
    <n v="51.35"/>
    <s v="BIBLIO ALIBRI, SL"/>
    <d v="2024-04-22T00:00:00"/>
  </r>
  <r>
    <s v="11344 - Universitat Pompeu Fabra"/>
    <s v="C-590598-5"/>
    <x v="1"/>
    <x v="3"/>
    <s v="SCB 61/HUM/2024  BR 20169 - GENERAL"/>
    <n v="85.49"/>
    <s v="BIBLIO ALIBRI, SL"/>
    <d v="2024-04-22T00:00:00"/>
  </r>
  <r>
    <s v="11345 - Universitat Pompeu Fabra"/>
    <s v="C-590598-6"/>
    <x v="1"/>
    <x v="3"/>
    <s v="SCB 61/HUM/2024  BR 20169 - GENERAL"/>
    <n v="107.83"/>
    <s v="BIBLIO ALIBRI, SL"/>
    <d v="2024-04-22T00:00:00"/>
  </r>
  <r>
    <s v="11346 - Universitat Pompeu Fabra"/>
    <s v="C-590600-1"/>
    <x v="1"/>
    <x v="3"/>
    <s v="SCB 63/HUM/2024 - GENERAL"/>
    <n v="56.35"/>
    <s v="BIBLIO ALIBRI, SL"/>
    <d v="2024-04-22T00:00:00"/>
  </r>
  <r>
    <s v="11347 - Universitat Pompeu Fabra"/>
    <s v="C-590600-2"/>
    <x v="1"/>
    <x v="3"/>
    <s v="SCB 63/HUM/2024 - GENERAL"/>
    <n v="61.45"/>
    <s v="BIBLIO ALIBRI, SL"/>
    <d v="2024-04-22T00:00:00"/>
  </r>
  <r>
    <s v="11348 - Universitat Pompeu Fabra"/>
    <s v="C-590600-3"/>
    <x v="1"/>
    <x v="3"/>
    <s v="SCB 63/HUM/2024 - GENERAL"/>
    <n v="45.4"/>
    <s v="BIBLIO ALIBRI, SL"/>
    <d v="2024-04-22T00:00:00"/>
  </r>
  <r>
    <s v="11349 - Universitat Pompeu Fabra"/>
    <s v="C-590600-4"/>
    <x v="1"/>
    <x v="3"/>
    <s v="SCB 63/HUM/2024 - GENERAL"/>
    <n v="61.45"/>
    <s v="BIBLIO ALIBRI, SL"/>
    <d v="2024-04-22T00:00:00"/>
  </r>
  <r>
    <s v="11350 - Universitat Pompeu Fabra"/>
    <s v="C-590600-5"/>
    <x v="1"/>
    <x v="3"/>
    <s v="SCB 63/HUM/2024 - GENERAL"/>
    <n v="18.82"/>
    <s v="BIBLIO ALIBRI, SL"/>
    <d v="2024-04-22T00:00:00"/>
  </r>
  <r>
    <s v="11351 - Universitat Pompeu Fabra"/>
    <s v="C-590600-6"/>
    <x v="1"/>
    <x v="3"/>
    <s v="SCB 63/HUM/2024 - GENERAL"/>
    <n v="49.42"/>
    <s v="BIBLIO ALIBRI, SL"/>
    <d v="2024-04-22T00:00:00"/>
  </r>
  <r>
    <s v="11352 - Universitat Pompeu Fabra"/>
    <s v="C-590606-1"/>
    <x v="1"/>
    <x v="3"/>
    <s v="SCB 66/HUM/2024 - Són 4 DVDs - GENERAL"/>
    <n v="43.84"/>
    <s v="BIBLIO ALIBRI, SL"/>
    <d v="2024-04-22T00:00:00"/>
  </r>
  <r>
    <s v="11353 - Universitat Pompeu Fabra"/>
    <s v="C-590606-2"/>
    <x v="1"/>
    <x v="3"/>
    <s v="SCB 66/HUM/2024 - Són 4 DVDs - GENERAL"/>
    <n v="12.21"/>
    <s v="BIBLIO ALIBRI, SL"/>
    <d v="2024-04-22T00:00:00"/>
  </r>
  <r>
    <s v="11354 - Universitat Pompeu Fabra"/>
    <s v="C-590606-3"/>
    <x v="1"/>
    <x v="3"/>
    <s v="SCB 66/HUM/2024 - Són 4 DVDs - GENERAL"/>
    <n v="16.18"/>
    <s v="BIBLIO ALIBRI, SL"/>
    <d v="2024-04-22T00:00:00"/>
  </r>
  <r>
    <s v="11355 - Universitat Pompeu Fabra"/>
    <s v="C-590611-1"/>
    <x v="1"/>
    <x v="3"/>
    <s v="SCB 31/MELIS/2024 - GENERAL"/>
    <n v="17.03"/>
    <s v="BIBLIO ALIBRI, SL"/>
    <d v="2024-04-22T00:00:00"/>
  </r>
  <r>
    <s v="11356 - Universitat Pompeu Fabra"/>
    <s v="C-590614-1"/>
    <x v="1"/>
    <x v="3"/>
    <s v="SCB 67/HUM/2024  IUHJVV - GENERAL"/>
    <n v="30.81"/>
    <s v="BIBLIO ALIBRI, SL"/>
    <d v="2024-04-22T00:00:00"/>
  </r>
  <r>
    <s v="11357 - Universitat Pompeu Fabra"/>
    <s v="C-590614-2"/>
    <x v="1"/>
    <x v="3"/>
    <s v="SCB 67/HUM/2024  IUHJVV - GENERAL"/>
    <n v="21.4"/>
    <s v="BIBLIO ALIBRI, SL"/>
    <d v="2024-04-22T00:00:00"/>
  </r>
  <r>
    <s v="11358 - Universitat Pompeu Fabra"/>
    <s v="C-590620-1"/>
    <x v="1"/>
    <x v="3"/>
    <s v="SCB 65/IUHJVV/2024 - GENERAL"/>
    <n v="32.520000000000003"/>
    <s v="BIBLIO ALIBRI, SL"/>
    <d v="2024-04-22T00:00:00"/>
  </r>
  <r>
    <s v="11359 - Universitat Pompeu Fabra"/>
    <s v="C-590620-2"/>
    <x v="1"/>
    <x v="3"/>
    <s v="SCB 65/IUHJVV/2024 - GENERAL"/>
    <n v="17.11"/>
    <s v="BIBLIO ALIBRI, SL"/>
    <d v="2024-04-22T00:00:00"/>
  </r>
  <r>
    <s v="11360 - Universitat Pompeu Fabra"/>
    <s v="C-590620-3"/>
    <x v="1"/>
    <x v="3"/>
    <s v="SCB 65/IUHJVV/2024 - GENERAL"/>
    <n v="12.83"/>
    <s v="BIBLIO ALIBRI, SL"/>
    <d v="2024-04-22T00:00:00"/>
  </r>
  <r>
    <s v="11361 - Universitat Pompeu Fabra"/>
    <s v="C-590877-1"/>
    <x v="1"/>
    <x v="3"/>
    <s v="SCB 69/HUM/2024 - GENERAL"/>
    <n v="15.41"/>
    <s v="BIBLIO ALIBRI, SL"/>
    <d v="2024-04-25T00:00:00"/>
  </r>
  <r>
    <s v="11362 - Universitat Pompeu Fabra"/>
    <s v="C-591078-1"/>
    <x v="1"/>
    <x v="3"/>
    <s v="SCB 70/HUM/2024 - GENERAL"/>
    <n v="24.73"/>
    <s v="BIBLIO ALIBRI, SL"/>
    <d v="2024-04-29T00:00:00"/>
  </r>
  <r>
    <s v="11363 - Universitat Pompeu Fabra"/>
    <s v="C-591624-1"/>
    <x v="1"/>
    <x v="3"/>
    <s v="SCB 73/TRAD/2024 - GENERAL"/>
    <n v="20.54"/>
    <s v="BIBLIO ALIBRI, SL"/>
    <d v="2024-05-06T00:00:00"/>
  </r>
  <r>
    <s v="11364 - Universitat Pompeu Fabra"/>
    <s v="C-591627-1"/>
    <x v="1"/>
    <x v="3"/>
    <s v="SCB 74/TRAD/2024 - GENERAL"/>
    <n v="26.06"/>
    <s v="BIBLIO ALIBRI, SL"/>
    <d v="2024-05-06T00:00:00"/>
  </r>
  <r>
    <s v="11365 - Universitat Pompeu Fabra"/>
    <s v="C-591634-1"/>
    <x v="1"/>
    <x v="3"/>
    <s v="SCB 75/TRAD/2024 - GENERAL"/>
    <n v="25.25"/>
    <s v="BIBLIO ALIBRI, SL"/>
    <d v="2024-05-06T00:00:00"/>
  </r>
  <r>
    <s v="11366 - Universitat Pompeu Fabra"/>
    <s v="C-591652-1"/>
    <x v="1"/>
    <x v="3"/>
    <s v="SCB 71/HUM/2024 - GENERAL"/>
    <n v="15.83"/>
    <s v="BIBLIO ALIBRI, SL"/>
    <d v="2024-05-06T00:00:00"/>
  </r>
  <r>
    <s v="11367 - Universitat Pompeu Fabra"/>
    <s v="C-591911-1"/>
    <x v="1"/>
    <x v="3"/>
    <s v="SCB 76/TRAD/2024 - GENERAL"/>
    <n v="21.95"/>
    <s v="BIBLIO ALIBRI, SL"/>
    <d v="2024-05-08T00:00:00"/>
  </r>
  <r>
    <s v="11368 - Universitat Pompeu Fabra"/>
    <s v="C-592056-1"/>
    <x v="1"/>
    <x v="3"/>
    <s v="SCB 6/ENG/2024  BR 24301 - GENERAL"/>
    <n v="106.19"/>
    <s v="BIBLIO ALIBRI, SL"/>
    <d v="2024-05-09T00:00:00"/>
  </r>
  <r>
    <s v="11369 - Universitat Pompeu Fabra"/>
    <s v="C-592061-1"/>
    <x v="1"/>
    <x v="3"/>
    <s v="SCB 74/HUM/2024 - GENERAL"/>
    <n v="35.94"/>
    <s v="BIBLIO ALIBRI, SL"/>
    <d v="2024-05-09T00:00:00"/>
  </r>
  <r>
    <s v="11370 - Universitat Pompeu Fabra"/>
    <s v="S-592035-1"/>
    <x v="1"/>
    <x v="3"/>
    <s v="Llibre perdut pels nostres usuaris per retornar a la UdG - GENERAL"/>
    <n v="65.59"/>
    <s v="BIBLIO ALIBRI, SL"/>
    <d v="2024-05-09T00:00:00"/>
  </r>
  <r>
    <s v="11371 - Universitat Pompeu Fabra"/>
    <s v="C-592210-1"/>
    <x v="1"/>
    <x v="3"/>
    <s v="SCB 81/TRAD/2024 - GENERAL"/>
    <n v="15.32"/>
    <s v="BIBLIO ALIBRI, SL"/>
    <d v="2024-05-13T00:00:00"/>
  </r>
  <r>
    <s v="11372 - Universitat Pompeu Fabra"/>
    <s v="C-592213-1"/>
    <x v="1"/>
    <x v="3"/>
    <s v="SCB 79/TRAD/2024 - GENERAL"/>
    <n v="15.32"/>
    <s v="BIBLIO ALIBRI, SL"/>
    <d v="2024-05-13T00:00:00"/>
  </r>
  <r>
    <s v="11373 - Universitat Pompeu Fabra"/>
    <s v="C-592215-1"/>
    <x v="1"/>
    <x v="3"/>
    <s v="SCB 78/TRAD/2024 - GENERAL"/>
    <n v="18.82"/>
    <s v="BIBLIO ALIBRI, SL"/>
    <d v="2024-05-13T00:00:00"/>
  </r>
  <r>
    <s v="11374 - Universitat Pompeu Fabra"/>
    <s v="C-592216-1"/>
    <x v="1"/>
    <x v="3"/>
    <s v="SCB 77/TRAD/2024 - GENERAL"/>
    <n v="17.11"/>
    <s v="BIBLIO ALIBRI, SL"/>
    <d v="2024-05-13T00:00:00"/>
  </r>
  <r>
    <s v="11375 - Universitat Pompeu Fabra"/>
    <s v="C-592226-1"/>
    <x v="1"/>
    <x v="3"/>
    <s v="SCB 73/IUHJVV/2024 - GENERAL"/>
    <n v="22.25"/>
    <s v="BIBLIO ALIBRI, SL"/>
    <d v="2024-05-13T00:00:00"/>
  </r>
  <r>
    <s v="11376 - Universitat Pompeu Fabra"/>
    <s v="C-592374-1"/>
    <x v="1"/>
    <x v="3"/>
    <s v="SCB 7/ENG/2024  BR 24043 - GENERAL"/>
    <n v="115.9"/>
    <s v="BIBLIO ALIBRI, SL"/>
    <d v="2024-05-14T00:00:00"/>
  </r>
  <r>
    <s v="11377 - Universitat Pompeu Fabra"/>
    <s v="C-592375-1"/>
    <x v="1"/>
    <x v="3"/>
    <s v="SCB 80/TRAD/2024 - GENERAL"/>
    <n v="22.25"/>
    <s v="BIBLIO ALIBRI, SL"/>
    <d v="2024-05-14T00:00:00"/>
  </r>
  <r>
    <s v="11378 - Universitat Pompeu Fabra"/>
    <s v="C-592555-1"/>
    <x v="1"/>
    <x v="3"/>
    <s v="SCB 104/COM/2024 (És 1 DVD) - GENERAL"/>
    <n v="65.459999999999994"/>
    <s v="BIBLIO ALIBRI, SL"/>
    <d v="2024-05-15T00:00:00"/>
  </r>
  <r>
    <s v="11379 - Universitat Pompeu Fabra"/>
    <s v="C-592556-1"/>
    <x v="1"/>
    <x v="3"/>
    <s v="SCB 101/COM/2024 (És un DVD) - GENERAL"/>
    <n v="12.18"/>
    <s v="BIBLIO ALIBRI, SL"/>
    <d v="2024-05-15T00:00:00"/>
  </r>
  <r>
    <s v="11380 - Universitat Pompeu Fabra"/>
    <s v="C-592661-1"/>
    <x v="1"/>
    <x v="3"/>
    <s v="SCB 79/HUM/2024 - GENERAL"/>
    <n v="16.690000000000001"/>
    <s v="BIBLIO ALIBRI, SL"/>
    <d v="2024-05-16T00:00:00"/>
  </r>
  <r>
    <s v="11381 - Universitat Pompeu Fabra"/>
    <s v="C-592953-1"/>
    <x v="1"/>
    <x v="3"/>
    <s v="SCB 82/TRAD/2024 - GENERAL"/>
    <n v="25.68"/>
    <s v="BIBLIO ALIBRI, SL"/>
    <d v="2024-05-21T00:00:00"/>
  </r>
  <r>
    <s v="11382 - Universitat Pompeu Fabra"/>
    <s v="C-592955-1"/>
    <x v="1"/>
    <x v="3"/>
    <s v="SCB 83/TRAD/2024 - GENERAL"/>
    <n v="25.68"/>
    <s v="BIBLIO ALIBRI, SL"/>
    <d v="2024-05-21T00:00:00"/>
  </r>
  <r>
    <s v="11383 - Universitat Pompeu Fabra"/>
    <s v="C-592959-1"/>
    <x v="1"/>
    <x v="3"/>
    <s v="SCB 84/TRAD/2024 - GENERAL"/>
    <n v="25.68"/>
    <s v="BIBLIO ALIBRI, SL"/>
    <d v="2024-05-21T00:00:00"/>
  </r>
  <r>
    <s v="11384 - Universitat Pompeu Fabra"/>
    <s v="C-592963-1"/>
    <x v="1"/>
    <x v="3"/>
    <s v="SCB 85/TRAD/2024 - GENERAL"/>
    <n v="53.4"/>
    <s v="BIBLIO ALIBRI, SL"/>
    <d v="2024-05-21T00:00:00"/>
  </r>
  <r>
    <s v="11385 - Universitat Pompeu Fabra"/>
    <s v="C-592966-1"/>
    <x v="1"/>
    <x v="3"/>
    <s v="SCB 86/TRAD/2024 - GENERAL"/>
    <n v="19.64"/>
    <s v="BIBLIO ALIBRI, SL"/>
    <d v="2024-05-21T00:00:00"/>
  </r>
  <r>
    <s v="11386 - Universitat Pompeu Fabra"/>
    <s v="C-592968-1"/>
    <x v="1"/>
    <x v="3"/>
    <s v="SCB 87/TRAD/2024 - GENERAL"/>
    <n v="18.739999999999998"/>
    <s v="BIBLIO ALIBRI, SL"/>
    <d v="2024-05-21T00:00:00"/>
  </r>
  <r>
    <s v="11387 - Universitat Pompeu Fabra"/>
    <s v="C-593006-1"/>
    <x v="1"/>
    <x v="3"/>
    <s v="SCB 39/MELIS/2024 BR 26476 - GENERAL"/>
    <n v="16.690000000000001"/>
    <s v="BIBLIO ALIBRI, SL"/>
    <d v="2024-05-21T00:00:00"/>
  </r>
  <r>
    <s v="11388 - Universitat Pompeu Fabra"/>
    <s v="C-593105-1"/>
    <x v="1"/>
    <x v="3"/>
    <s v="SCB 80/HUM/2024 - GENERAL"/>
    <n v="145.47999999999999"/>
    <s v="BIBLIO ALIBRI, SL"/>
    <d v="2024-05-22T00:00:00"/>
  </r>
  <r>
    <s v="11389 - Universitat Pompeu Fabra"/>
    <s v="C-593106-1"/>
    <x v="1"/>
    <x v="3"/>
    <s v="SCB 81/HUM/2024 - GENERAL"/>
    <n v="18.82"/>
    <s v="BIBLIO ALIBRI, SL"/>
    <d v="2024-05-22T00:00:00"/>
  </r>
  <r>
    <s v="11390 - Universitat Pompeu Fabra"/>
    <s v="C-593107-1"/>
    <x v="1"/>
    <x v="3"/>
    <s v="SCB 82/HUM/2024 - GENERAL"/>
    <n v="16.690000000000001"/>
    <s v="BIBLIO ALIBRI, SL"/>
    <d v="2024-05-22T00:00:00"/>
  </r>
  <r>
    <s v="11391 - Universitat Pompeu Fabra"/>
    <s v="C-593108-1"/>
    <x v="1"/>
    <x v="3"/>
    <s v="SCB 83/HUM/2024 - GENERAL"/>
    <n v="30.81"/>
    <s v="BIBLIO ALIBRI, SL"/>
    <d v="2024-05-22T00:00:00"/>
  </r>
  <r>
    <s v="11392 - Universitat Pompeu Fabra"/>
    <s v="C-593109-1"/>
    <x v="1"/>
    <x v="3"/>
    <s v="SCB 84/HUM/2024 - GENERAL"/>
    <n v="23.53"/>
    <s v="BIBLIO ALIBRI, SL"/>
    <d v="2024-05-22T00:00:00"/>
  </r>
  <r>
    <s v="11393 - Universitat Pompeu Fabra"/>
    <s v="C-593113-1"/>
    <x v="1"/>
    <x v="3"/>
    <s v="SCB 85/HUM/2024 - GENERAL"/>
    <n v="15.41"/>
    <s v="BIBLIO ALIBRI, SL"/>
    <d v="2024-05-22T00:00:00"/>
  </r>
  <r>
    <s v="11394 - Universitat Pompeu Fabra"/>
    <s v="C-593115-1"/>
    <x v="1"/>
    <x v="3"/>
    <s v="SCB 86/HUM/2024 - GENERAL"/>
    <n v="17.920000000000002"/>
    <s v="BIBLIO ALIBRI, SL"/>
    <d v="2024-05-22T00:00:00"/>
  </r>
  <r>
    <s v="11395 - Universitat Pompeu Fabra"/>
    <s v="C-593116-1"/>
    <x v="1"/>
    <x v="3"/>
    <s v="SCB 87/HUM/2024 - GENERAL"/>
    <n v="19.64"/>
    <s v="BIBLIO ALIBRI, SL"/>
    <d v="2024-05-22T00:00:00"/>
  </r>
  <r>
    <s v="11396 - Universitat Pompeu Fabra"/>
    <s v="C-593231-1"/>
    <x v="1"/>
    <x v="3"/>
    <s v="SCB 77/HUM/2024 IUHJVV - GENERAL"/>
    <n v="50.49"/>
    <s v="BIBLIO ALIBRI, SL"/>
    <d v="2024-05-23T00:00:00"/>
  </r>
  <r>
    <s v="11397 - Universitat Pompeu Fabra"/>
    <s v="C-593232-1"/>
    <x v="1"/>
    <x v="3"/>
    <s v="SCB 78/HUM/2024 - GENERAL"/>
    <n v="18.739999999999998"/>
    <s v="BIBLIO ALIBRI, SL"/>
    <d v="2024-05-23T00:00:00"/>
  </r>
  <r>
    <s v="11398 - Universitat Pompeu Fabra"/>
    <s v="C-593240-1"/>
    <x v="1"/>
    <x v="3"/>
    <s v="SCB 88/HUM/2024 IUHJVV - GENERAL"/>
    <n v="34.22"/>
    <s v="BIBLIO ALIBRI, SL"/>
    <d v="2024-05-23T00:00:00"/>
  </r>
  <r>
    <s v="11399 - Universitat Pompeu Fabra"/>
    <s v="C-593240-2"/>
    <x v="1"/>
    <x v="3"/>
    <s v="SCB 88/HUM/2024 IUHJVV - GENERAL"/>
    <n v="17.11"/>
    <s v="BIBLIO ALIBRI, SL"/>
    <d v="2024-05-23T00:00:00"/>
  </r>
  <r>
    <s v="11400 - Universitat Pompeu Fabra"/>
    <s v="C-593240-3"/>
    <x v="1"/>
    <x v="3"/>
    <s v="SCB 88/HUM/2024 IUHJVV - GENERAL"/>
    <n v="16.260000000000002"/>
    <s v="BIBLIO ALIBRI, SL"/>
    <d v="2024-05-23T00:00:00"/>
  </r>
  <r>
    <s v="11401 - Universitat Pompeu Fabra"/>
    <s v="C-593240-4"/>
    <x v="1"/>
    <x v="3"/>
    <s v="SCB 88/HUM/2024 IUHJVV - GENERAL"/>
    <n v="14.55"/>
    <s v="BIBLIO ALIBRI, SL"/>
    <d v="2024-05-23T00:00:00"/>
  </r>
  <r>
    <s v="11402 - Universitat Pompeu Fabra"/>
    <s v="C-593240-5"/>
    <x v="1"/>
    <x v="3"/>
    <s v="SCB 88/HUM/2024 IUHJVV - GENERAL"/>
    <n v="14.55"/>
    <s v="BIBLIO ALIBRI, SL"/>
    <d v="2024-05-23T00:00:00"/>
  </r>
  <r>
    <s v="11403 - Universitat Pompeu Fabra"/>
    <s v="C-593240-6"/>
    <x v="1"/>
    <x v="3"/>
    <s v="SCB 88/HUM/2024 IUHJVV - GENERAL"/>
    <n v="21.4"/>
    <s v="BIBLIO ALIBRI, SL"/>
    <d v="2024-05-23T00:00:00"/>
  </r>
  <r>
    <s v="11404 - Universitat Pompeu Fabra"/>
    <s v="C-593361-1"/>
    <x v="1"/>
    <x v="3"/>
    <s v="SCB 89/IUHJVV/2024 - GENERAL"/>
    <n v="61.78"/>
    <s v="BIBLIO ALIBRI, SL"/>
    <d v="2024-05-24T00:00:00"/>
  </r>
  <r>
    <s v="11405 - Universitat Pompeu Fabra"/>
    <s v="C-593665-1"/>
    <x v="1"/>
    <x v="3"/>
    <s v="SCB 90/HUM/2024  PUNT GROC J. M. - PRESP02420"/>
    <n v="137.26"/>
    <s v="BIBLIO ALIBRI, SL"/>
    <d v="2024-05-28T00:00:00"/>
  </r>
  <r>
    <s v="11406 - Universitat Pompeu Fabra"/>
    <s v="C-593776-1"/>
    <x v="1"/>
    <x v="3"/>
    <s v="SCB 91/IUHJVV/2024 - GENERAL"/>
    <n v="18.82"/>
    <s v="BIBLIO ALIBRI, SL"/>
    <d v="2024-05-29T00:00:00"/>
  </r>
  <r>
    <s v="11407 - Universitat Pompeu Fabra"/>
    <s v="C-593776-2"/>
    <x v="1"/>
    <x v="3"/>
    <s v="SCB 91/IUHJVV/2024 - GENERAL"/>
    <n v="20.54"/>
    <s v="BIBLIO ALIBRI, SL"/>
    <d v="2024-05-29T00:00:00"/>
  </r>
  <r>
    <s v="11408 - Universitat Pompeu Fabra"/>
    <s v="C-594009-1"/>
    <x v="1"/>
    <x v="3"/>
    <s v="SCB 92/HUM/2024 - GENERAL"/>
    <n v="17.11"/>
    <s v="BIBLIO ALIBRI, SL"/>
    <d v="2024-05-31T00:00:00"/>
  </r>
  <r>
    <s v="11409 - Universitat Pompeu Fabra"/>
    <s v="C-594011-1"/>
    <x v="1"/>
    <x v="3"/>
    <s v="SCB 93/HUM/2024 - GENERAL"/>
    <n v="13.61"/>
    <s v="BIBLIO ALIBRI, SL"/>
    <d v="2024-05-31T00:00:00"/>
  </r>
  <r>
    <s v="11410 - Universitat Pompeu Fabra"/>
    <s v="C-594013-1"/>
    <x v="1"/>
    <x v="3"/>
    <s v="SCB 95/HUM/2024 - GENERAL"/>
    <n v="17.84"/>
    <s v="BIBLIO ALIBRI, SL"/>
    <d v="2024-05-31T00:00:00"/>
  </r>
  <r>
    <s v="11411 - Universitat Pompeu Fabra"/>
    <s v="C-594014-1"/>
    <x v="1"/>
    <x v="3"/>
    <s v="SCB 96/HUM/2024 - GENERAL"/>
    <n v="8.56"/>
    <s v="BIBLIO ALIBRI, SL"/>
    <d v="2024-05-31T00:00:00"/>
  </r>
  <r>
    <s v="11412 - Universitat Pompeu Fabra"/>
    <s v="C-594015-1"/>
    <x v="1"/>
    <x v="3"/>
    <s v="SCB 97/IUHJVV/2024 - GENERAL"/>
    <n v="11.04"/>
    <s v="BIBLIO ALIBRI, SL"/>
    <d v="2024-05-31T00:00:00"/>
  </r>
  <r>
    <s v="11413 - Universitat Pompeu Fabra"/>
    <s v="C-594093-1"/>
    <x v="1"/>
    <x v="3"/>
    <s v="SCB 98/IUHJVV/2024 - GENERAL"/>
    <n v="93.36"/>
    <s v="BIBLIO ALIBRI, SL"/>
    <d v="2024-06-03T00:00:00"/>
  </r>
  <r>
    <s v="11414 - Universitat Pompeu Fabra"/>
    <s v="C-594097-1"/>
    <x v="1"/>
    <x v="3"/>
    <s v="SCB 92/TRAD/2024 - GENERAL"/>
    <n v="16.170000000000002"/>
    <s v="BIBLIO ALIBRI, SL"/>
    <d v="2024-06-03T00:00:00"/>
  </r>
  <r>
    <s v="11415 - Universitat Pompeu Fabra"/>
    <s v="C-594099-1"/>
    <x v="1"/>
    <x v="3"/>
    <s v="SCB 93/TRAD/2024 - GENERAL"/>
    <n v="15.83"/>
    <s v="BIBLIO ALIBRI, SL"/>
    <d v="2024-06-03T00:00:00"/>
  </r>
  <r>
    <s v="11416 - Universitat Pompeu Fabra"/>
    <s v="C-594108-1"/>
    <x v="1"/>
    <x v="3"/>
    <s v="SCB  94/TRAD/2024 - GENERAL"/>
    <n v="20.45"/>
    <s v="BIBLIO ALIBRI, SL"/>
    <d v="2024-06-03T00:00:00"/>
  </r>
  <r>
    <s v="11417 - Universitat Pompeu Fabra"/>
    <s v="C-594109-1"/>
    <x v="1"/>
    <x v="3"/>
    <s v="SCB 95/TRAD/2024 - GENERAL"/>
    <n v="15.41"/>
    <s v="BIBLIO ALIBRI, SL"/>
    <d v="2024-06-03T00:00:00"/>
  </r>
  <r>
    <s v="11418 - Universitat Pompeu Fabra"/>
    <s v="C-594308-2"/>
    <x v="1"/>
    <x v="3"/>
    <s v="SCB 20/CPIS/2024  AJUT 594004 - PREUR01822"/>
    <n v="16.170000000000002"/>
    <s v="BIBLIO ALIBRI, SL"/>
    <d v="2024-06-05T00:00:00"/>
  </r>
  <r>
    <s v="11419 - Universitat Pompeu Fabra"/>
    <s v="C-594458-1"/>
    <x v="1"/>
    <x v="3"/>
    <s v="SCB 99/HUM/2024 - GENERAL"/>
    <n v="17.03"/>
    <s v="BIBLIO ALIBRI, SL"/>
    <d v="2024-06-06T00:00:00"/>
  </r>
  <r>
    <s v="11420 - Universitat Pompeu Fabra"/>
    <s v="C-594463-1"/>
    <x v="1"/>
    <x v="3"/>
    <s v="SCB 101/HUM/2024 - GENERAL"/>
    <n v="15.32"/>
    <s v="BIBLIO ALIBRI, SL"/>
    <d v="2024-06-06T00:00:00"/>
  </r>
  <r>
    <s v="11421 - Universitat Pompeu Fabra"/>
    <s v="C-594466-1"/>
    <x v="1"/>
    <x v="3"/>
    <s v="SCB 102/IUHJVV/2024 - GENERAL"/>
    <n v="18.82"/>
    <s v="BIBLIO ALIBRI, SL"/>
    <d v="2024-06-06T00:00:00"/>
  </r>
  <r>
    <s v="11422 - Universitat Pompeu Fabra"/>
    <s v="C-594727-1"/>
    <x v="1"/>
    <x v="3"/>
    <s v="SCB 103/IUHJVV/2024 - GENERAL"/>
    <n v="20.11"/>
    <s v="BIBLIO ALIBRI, SL"/>
    <d v="2024-06-10T00:00:00"/>
  </r>
  <r>
    <s v="11423 - Universitat Pompeu Fabra"/>
    <s v="C-594727-2"/>
    <x v="1"/>
    <x v="3"/>
    <s v="SCB 103/IUHJVV/2024 - GENERAL"/>
    <n v="18.739999999999998"/>
    <s v="BIBLIO ALIBRI, SL"/>
    <d v="2024-06-10T00:00:00"/>
  </r>
  <r>
    <s v="11424 - Universitat Pompeu Fabra"/>
    <s v="C-594727-3"/>
    <x v="1"/>
    <x v="3"/>
    <s v="SCB 103/IUHJVV/2024 - GENERAL"/>
    <n v="18.739999999999998"/>
    <s v="BIBLIO ALIBRI, SL"/>
    <d v="2024-06-10T00:00:00"/>
  </r>
  <r>
    <s v="11425 - Universitat Pompeu Fabra"/>
    <s v="C-594728-1"/>
    <x v="1"/>
    <x v="3"/>
    <s v="SCB 104/HUM/2024 - GENERAL"/>
    <n v="10.27"/>
    <s v="BIBLIO ALIBRI, SL"/>
    <d v="2024-06-10T00:00:00"/>
  </r>
  <r>
    <s v="11426 - Universitat Pompeu Fabra"/>
    <s v="C-594732-1"/>
    <x v="1"/>
    <x v="3"/>
    <s v="SCB 105/HUM/2024 - GENERAL"/>
    <n v="11.98"/>
    <s v="BIBLIO ALIBRI, SL"/>
    <d v="2024-06-10T00:00:00"/>
  </r>
  <r>
    <s v="11427 - Universitat Pompeu Fabra"/>
    <s v="C-594738-1"/>
    <x v="1"/>
    <x v="3"/>
    <s v="SCB 106/HUM/2024 - GENERAL"/>
    <n v="20.54"/>
    <s v="BIBLIO ALIBRI, SL"/>
    <d v="2024-06-10T00:00:00"/>
  </r>
  <r>
    <s v="11428 - Universitat Pompeu Fabra"/>
    <s v="C-594740-1"/>
    <x v="1"/>
    <x v="3"/>
    <s v="SCB 107/HUM/2024 - GENERAL"/>
    <n v="11.98"/>
    <s v="BIBLIO ALIBRI, SL"/>
    <d v="2024-06-10T00:00:00"/>
  </r>
  <r>
    <s v="11429 - Universitat Pompeu Fabra"/>
    <s v="C-594799-1"/>
    <x v="1"/>
    <x v="3"/>
    <s v="SCB 108/HUM/2024 - GENERAL"/>
    <n v="11.98"/>
    <s v="BIBLIO ALIBRI, SL"/>
    <d v="2024-06-11T00:00:00"/>
  </r>
  <r>
    <s v="11430 - Universitat Pompeu Fabra"/>
    <s v="C-594801-1"/>
    <x v="1"/>
    <x v="3"/>
    <s v="SCB 109/HUM/2024 - GENERAL"/>
    <n v="11.98"/>
    <s v="BIBLIO ALIBRI, SL"/>
    <d v="2024-06-11T00:00:00"/>
  </r>
  <r>
    <s v="11431 - Universitat Pompeu Fabra"/>
    <s v="C-594805-1"/>
    <x v="1"/>
    <x v="3"/>
    <s v="SCB 96/TRAD/2024 - GENERAL"/>
    <n v="20.45"/>
    <s v="BIBLIO ALIBRI, SL"/>
    <d v="2024-06-11T00:00:00"/>
  </r>
  <r>
    <s v="11432 - Universitat Pompeu Fabra"/>
    <s v="C-594819-1"/>
    <x v="1"/>
    <x v="3"/>
    <s v="SCB 97/TRAD/2024 - GENERAL"/>
    <n v="8.4700000000000006"/>
    <s v="BIBLIO ALIBRI, SL"/>
    <d v="2024-06-11T00:00:00"/>
  </r>
  <r>
    <s v="11433 - Universitat Pompeu Fabra"/>
    <s v="C-594956-1"/>
    <x v="1"/>
    <x v="3"/>
    <s v="SCB 100/HUM/2024 - GENERAL"/>
    <n v="17.03"/>
    <s v="BIBLIO ALIBRI, SL"/>
    <d v="2024-06-12T00:00:00"/>
  </r>
  <r>
    <s v="11434 - Universitat Pompeu Fabra"/>
    <s v="C-594960-1"/>
    <x v="1"/>
    <x v="3"/>
    <s v="SCB 111/HUM/2024  BR 25879 - GENERAL"/>
    <n v="32.520000000000003"/>
    <s v="BIBLIO ALIBRI, SL"/>
    <d v="2024-06-12T00:00:00"/>
  </r>
  <r>
    <s v="11435 - Universitat Pompeu Fabra"/>
    <s v="C-594966-1"/>
    <x v="1"/>
    <x v="3"/>
    <s v="SCB 112/HUM/2024  IUHJVV - GENERAL"/>
    <n v="15.41"/>
    <s v="BIBLIO ALIBRI, SL"/>
    <d v="2024-06-12T00:00:00"/>
  </r>
  <r>
    <s v="11436 - Universitat Pompeu Fabra"/>
    <s v="C-595080-1"/>
    <x v="1"/>
    <x v="3"/>
    <s v="SCB 8/TIC/2024 - GENERAL"/>
    <n v="11.13"/>
    <s v="BIBLIO ALIBRI, SL"/>
    <d v="2024-06-13T00:00:00"/>
  </r>
  <r>
    <s v="11437 - Universitat Pompeu Fabra"/>
    <s v="C-595109-1"/>
    <x v="1"/>
    <x v="3"/>
    <s v="SCB 110/HUM/2024 - GENERAL"/>
    <n v="13.69"/>
    <s v="BIBLIO ALIBRI, SL"/>
    <d v="2024-06-13T00:00:00"/>
  </r>
  <r>
    <s v="11438 - Universitat Pompeu Fabra"/>
    <s v="C-595109-2"/>
    <x v="1"/>
    <x v="3"/>
    <s v="SCB 110/HUM/2024 - GENERAL"/>
    <n v="10.27"/>
    <s v="BIBLIO ALIBRI, SL"/>
    <d v="2024-06-13T00:00:00"/>
  </r>
  <r>
    <s v="11439 - Universitat Pompeu Fabra"/>
    <s v="C-595109-3"/>
    <x v="1"/>
    <x v="3"/>
    <s v="SCB 110/HUM/2024 - GENERAL"/>
    <n v="6.84"/>
    <s v="BIBLIO ALIBRI, SL"/>
    <d v="2024-06-13T00:00:00"/>
  </r>
  <r>
    <s v="11440 - Universitat Pompeu Fabra"/>
    <s v="C-595109-4"/>
    <x v="1"/>
    <x v="3"/>
    <s v="SCB 110/HUM/2024 - GENERAL"/>
    <n v="16.260000000000002"/>
    <s v="BIBLIO ALIBRI, SL"/>
    <d v="2024-06-13T00:00:00"/>
  </r>
  <r>
    <s v="11441 - Universitat Pompeu Fabra"/>
    <s v="C-595113-1"/>
    <x v="1"/>
    <x v="3"/>
    <s v="SCB 48/DRET/2024 - GENERAL"/>
    <n v="22.29"/>
    <s v="BIBLIO ALIBRI, SL"/>
    <d v="2024-06-13T00:00:00"/>
  </r>
  <r>
    <s v="11442 - Universitat Pompeu Fabra"/>
    <s v="C-595115-1"/>
    <x v="1"/>
    <x v="3"/>
    <s v="SCB 98/TRAD/2024 - GENERAL"/>
    <n v="17.03"/>
    <s v="BIBLIO ALIBRI, SL"/>
    <d v="2024-06-13T00:00:00"/>
  </r>
  <r>
    <s v="11443 - Universitat Pompeu Fabra"/>
    <s v="C-595380-1"/>
    <x v="1"/>
    <x v="3"/>
    <s v="SCB 99/TRAD/2024 - GENERAL"/>
    <n v="17.03"/>
    <s v="BIBLIO ALIBRI, SL"/>
    <d v="2024-06-18T00:00:00"/>
  </r>
  <r>
    <s v="11444 - Universitat Pompeu Fabra"/>
    <s v="C-595454-1"/>
    <x v="1"/>
    <x v="3"/>
    <s v="SCB 110/COM/2024 - PRESP02022"/>
    <n v="18.82"/>
    <s v="BIBLIO ALIBRI, SL"/>
    <d v="2024-06-18T00:00:00"/>
  </r>
  <r>
    <s v="11445 - Universitat Pompeu Fabra"/>
    <s v="C-595456-1"/>
    <x v="1"/>
    <x v="3"/>
    <s v="SCB 111/COM/2024 - PRESP02022"/>
    <n v="18.79"/>
    <s v="BIBLIO ALIBRI, SL"/>
    <d v="2024-06-18T00:00:00"/>
  </r>
  <r>
    <s v="11446 - Universitat Pompeu Fabra"/>
    <s v="C-595461-1"/>
    <x v="1"/>
    <x v="3"/>
    <s v="SCB 101/TRAD/2024 - GENERAL"/>
    <n v="20.54"/>
    <s v="BIBLIO ALIBRI, SL"/>
    <d v="2024-06-18T00:00:00"/>
  </r>
  <r>
    <s v="11447 - Universitat Pompeu Fabra"/>
    <s v="C-595464-1"/>
    <x v="1"/>
    <x v="3"/>
    <s v="SCB 21/CPIS/2024 - GENERAL"/>
    <n v="16.690000000000001"/>
    <s v="BIBLIO ALIBRI, SL"/>
    <d v="2024-06-18T00:00:00"/>
  </r>
  <r>
    <s v="11448 - Universitat Pompeu Fabra"/>
    <s v="C-595467-1"/>
    <x v="1"/>
    <x v="3"/>
    <s v="SCB 22/CPIS/2024 - GENERAL"/>
    <n v="25.68"/>
    <s v="BIBLIO ALIBRI, SL"/>
    <d v="2024-06-18T00:00:00"/>
  </r>
  <r>
    <s v="11449 - Universitat Pompeu Fabra"/>
    <s v="C-595468-1"/>
    <x v="1"/>
    <x v="3"/>
    <s v="SCB 23/CPIS/2024 - GENERAL"/>
    <n v="24.81"/>
    <s v="BIBLIO ALIBRI, SL"/>
    <d v="2024-06-18T00:00:00"/>
  </r>
  <r>
    <s v="11450 - Universitat Pompeu Fabra"/>
    <s v="C-595530-1"/>
    <x v="1"/>
    <x v="3"/>
    <s v="SCB 115/HUM/2024 IUHJVV - GENERAL"/>
    <n v="12.83"/>
    <s v="BIBLIO ALIBRI, SL"/>
    <d v="2024-06-19T00:00:00"/>
  </r>
  <r>
    <s v="11451 - Universitat Pompeu Fabra"/>
    <s v="C-595991-1"/>
    <x v="1"/>
    <x v="3"/>
    <s v="SCB 116/HUM/2024 - GENERAL"/>
    <n v="38.630000000000003"/>
    <s v="BIBLIO ALIBRI, SL"/>
    <d v="2024-06-26T00:00:00"/>
  </r>
  <r>
    <s v="11452 - Universitat Pompeu Fabra"/>
    <s v="C-595992-1"/>
    <x v="1"/>
    <x v="3"/>
    <s v="SCB 117/IUHJVV/2024 - GENERAL"/>
    <n v="85.03"/>
    <s v="BIBLIO ALIBRI, SL"/>
    <d v="2024-06-26T00:00:00"/>
  </r>
  <r>
    <s v="11453 - Universitat Pompeu Fabra"/>
    <s v="C-596031-1"/>
    <x v="1"/>
    <x v="3"/>
    <s v="SCB 5390 ?/IUHJVV/2024 - GENERAL"/>
    <n v="13.26"/>
    <s v="BIBLIO ALIBRI, SL"/>
    <d v="2024-06-26T00:00:00"/>
  </r>
  <r>
    <s v="11454 - Universitat Pompeu Fabra"/>
    <s v="C-596097-1"/>
    <x v="1"/>
    <x v="3"/>
    <s v="SCB 24/CPIS/2024 - Punt Groc - PRESP04021"/>
    <n v="50.15"/>
    <s v="BIBLIO ALIBRI, SL"/>
    <d v="2024-06-27T00:00:00"/>
  </r>
  <r>
    <s v="11455 - Universitat Pompeu Fabra"/>
    <s v="C-596097-2"/>
    <x v="1"/>
    <x v="3"/>
    <s v="SCB 24/CPIS/2024 - Punt Groc - PRESP04021"/>
    <n v="92.17"/>
    <s v="BIBLIO ALIBRI, SL"/>
    <d v="2024-06-27T00:00:00"/>
  </r>
  <r>
    <s v="11456 - Universitat Pompeu Fabra"/>
    <s v="C-596097-3"/>
    <x v="1"/>
    <x v="3"/>
    <s v="SCB 24/CPIS/2024 - Punt Groc - PRESP04021"/>
    <n v="115.66"/>
    <s v="BIBLIO ALIBRI, SL"/>
    <d v="2024-06-27T00:00:00"/>
  </r>
  <r>
    <s v="11457 - Universitat Pompeu Fabra"/>
    <s v="C-596097-4"/>
    <x v="1"/>
    <x v="3"/>
    <s v="SCB 24/CPIS/2024 - Punt Groc - PRESP04021"/>
    <n v="54.17"/>
    <s v="BIBLIO ALIBRI, SL"/>
    <d v="2024-06-27T00:00:00"/>
  </r>
  <r>
    <s v="11458 - Universitat Pompeu Fabra"/>
    <s v="C-596097-5"/>
    <x v="1"/>
    <x v="3"/>
    <s v="SCB 24/CPIS/2024 - Punt Groc - PRESP04021"/>
    <n v="134.61000000000001"/>
    <s v="BIBLIO ALIBRI, SL"/>
    <d v="2024-06-27T00:00:00"/>
  </r>
  <r>
    <s v="11459 - Universitat Pompeu Fabra"/>
    <s v="C-596097-6"/>
    <x v="1"/>
    <x v="3"/>
    <s v="SCB 24/CPIS/2024 - Punt Groc - PRESP04021"/>
    <n v="102.95"/>
    <s v="BIBLIO ALIBRI, SL"/>
    <d v="2024-06-27T00:00:00"/>
  </r>
  <r>
    <s v="11460 - Universitat Pompeu Fabra"/>
    <s v="C-596097-8"/>
    <x v="1"/>
    <x v="3"/>
    <s v="SCB 24/CPIS/2024 - Punt Groc - PRESP04021"/>
    <n v="105.69"/>
    <s v="BIBLIO ALIBRI, SL"/>
    <d v="2024-06-27T00:00:00"/>
  </r>
  <r>
    <s v="11461 - Universitat Pompeu Fabra"/>
    <s v="C-596097-9"/>
    <x v="1"/>
    <x v="3"/>
    <s v="SCB 24/CPIS/2024 - Punt Groc - PRESP04021"/>
    <n v="54.17"/>
    <s v="BIBLIO ALIBRI, SL"/>
    <d v="2024-06-27T00:00:00"/>
  </r>
  <r>
    <s v="11462 - Universitat Pompeu Fabra"/>
    <s v="C-596106-1"/>
    <x v="1"/>
    <x v="3"/>
    <s v="SCB 119/HUM/2024  PUNT GROC J. M.  (AJUT 594424) - PRESP03321"/>
    <n v="106.33"/>
    <s v="BIBLIO ALIBRI, SL"/>
    <d v="2024-06-27T00:00:00"/>
  </r>
  <r>
    <s v="11463 - Universitat Pompeu Fabra"/>
    <s v="C-596108-1"/>
    <x v="1"/>
    <x v="3"/>
    <s v="SCB 123/HUM/2024  AJUT 595327 - PRESP00722"/>
    <n v="47.5"/>
    <s v="BIBLIO ALIBRI, SL"/>
    <d v="2024-06-27T00:00:00"/>
  </r>
  <r>
    <s v="11464 - Universitat Pompeu Fabra"/>
    <s v="C-596108-2"/>
    <x v="1"/>
    <x v="3"/>
    <s v="SCB 123/HUM/2024  AJUT 595327 - PRESP00722"/>
    <n v="12.83"/>
    <s v="BIBLIO ALIBRI, SL"/>
    <d v="2024-06-27T00:00:00"/>
  </r>
  <r>
    <s v="11465 - Universitat Pompeu Fabra"/>
    <s v="C-596108-3"/>
    <x v="1"/>
    <x v="3"/>
    <s v="SCB 123/HUM/2024  AJUT 595327 - PRESP00722"/>
    <n v="60.85"/>
    <s v="BIBLIO ALIBRI, SL"/>
    <d v="2024-06-27T00:00:00"/>
  </r>
  <r>
    <s v="11466 - Universitat Pompeu Fabra"/>
    <s v="C-596319-1"/>
    <x v="1"/>
    <x v="3"/>
    <s v="SCB 120/HUM/2024 - GENERAL"/>
    <n v="11.13"/>
    <s v="BIBLIO ALIBRI, SL"/>
    <d v="2024-06-28T00:00:00"/>
  </r>
  <r>
    <s v="11467 - Universitat Pompeu Fabra"/>
    <s v="C-596322-1"/>
    <x v="1"/>
    <x v="3"/>
    <s v="SCB 121/HUM/2024 - GENERAL"/>
    <n v="17.920000000000002"/>
    <s v="BIBLIO ALIBRI, SL"/>
    <d v="2024-06-28T00:00:00"/>
  </r>
  <r>
    <s v="11468 - Universitat Pompeu Fabra"/>
    <s v="C-596323-1"/>
    <x v="1"/>
    <x v="3"/>
    <s v="SCB 122/HUM/2024 - GENERAL"/>
    <n v="18.739999999999998"/>
    <s v="BIBLIO ALIBRI, SL"/>
    <d v="2024-06-28T00:00:00"/>
  </r>
  <r>
    <s v="11469 - Universitat Pompeu Fabra"/>
    <s v="C-588762-1"/>
    <x v="1"/>
    <x v="3"/>
    <s v="SCB 56/TRAD/2024 - GENERAL"/>
    <n v="14.62"/>
    <s v="LAIETANA DE LLIBRETERIA, S.L."/>
    <d v="2024-04-02T00:00:00"/>
  </r>
  <r>
    <s v="11470 - Universitat Pompeu Fabra"/>
    <s v="C-589099-1"/>
    <x v="1"/>
    <x v="3"/>
    <s v="SCB 28/DRET/2024  BR 21823 - GENERAL"/>
    <n v="166.02"/>
    <s v="LIBRERIA LA JURÍDICA S.L"/>
    <d v="2024-04-05T00:00:00"/>
  </r>
  <r>
    <s v="11471 - Universitat Pompeu Fabra"/>
    <s v="C-589303-1"/>
    <x v="1"/>
    <x v="3"/>
    <s v="SCB 31/DRET/2024 - PRCAT00723"/>
    <n v="38.96"/>
    <s v="LIBRERIA LA JURÍDICA S.L"/>
    <d v="2024-04-08T00:00:00"/>
  </r>
  <r>
    <s v="11472 - Universitat Pompeu Fabra"/>
    <s v="C-589303-2"/>
    <x v="1"/>
    <x v="3"/>
    <s v="SCB 31/DRET/2024 - PRCAT00723"/>
    <n v="54.56"/>
    <s v="LIBRERIA LA JURÍDICA S.L"/>
    <d v="2024-04-08T00:00:00"/>
  </r>
  <r>
    <s v="11473 - Universitat Pompeu Fabra"/>
    <s v="C-589303-3"/>
    <x v="1"/>
    <x v="3"/>
    <s v="SCB 31/DRET/2024 - PRCAT00723"/>
    <n v="114.18"/>
    <s v="LIBRERIA LA JURÍDICA S.L"/>
    <d v="2024-04-08T00:00:00"/>
  </r>
  <r>
    <s v="11474 - Universitat Pompeu Fabra"/>
    <s v="C-589303-4"/>
    <x v="1"/>
    <x v="3"/>
    <s v="SCB 31/DRET/2024 - PRCAT00723"/>
    <n v="112.5"/>
    <s v="LIBRERIA LA JURÍDICA S.L"/>
    <d v="2024-04-08T00:00:00"/>
  </r>
  <r>
    <s v="11475 - Universitat Pompeu Fabra"/>
    <s v="C-589303-5"/>
    <x v="1"/>
    <x v="3"/>
    <s v="SCB 31/DRET/2024 - PRCAT00723"/>
    <n v="46.13"/>
    <s v="LIBRERIA LA JURÍDICA S.L"/>
    <d v="2024-04-08T00:00:00"/>
  </r>
  <r>
    <s v="11476 - Universitat Pompeu Fabra"/>
    <s v="C-589303-6"/>
    <x v="1"/>
    <x v="3"/>
    <s v="SCB 31/DRET/2024 - PRCAT00723"/>
    <n v="176.99"/>
    <s v="LIBRERIA LA JURÍDICA S.L"/>
    <d v="2024-04-08T00:00:00"/>
  </r>
  <r>
    <s v="11477 - Universitat Pompeu Fabra"/>
    <s v="C-589303-7"/>
    <x v="1"/>
    <x v="3"/>
    <s v="SCB 31/DRET/2024 - PRCAT00723"/>
    <n v="44.88"/>
    <s v="LIBRERIA LA JURÍDICA S.L"/>
    <d v="2024-04-08T00:00:00"/>
  </r>
  <r>
    <s v="11478 - Universitat Pompeu Fabra"/>
    <s v="C-589303-8"/>
    <x v="1"/>
    <x v="3"/>
    <s v="SCB 31/DRET/2024 - PRCAT00723"/>
    <n v="99.86"/>
    <s v="LIBRERIA LA JURÍDICA S.L"/>
    <d v="2024-04-08T00:00:00"/>
  </r>
  <r>
    <s v="11479 - Universitat Pompeu Fabra"/>
    <s v="C-589303-9"/>
    <x v="1"/>
    <x v="3"/>
    <s v="SCB 31/DRET/2024 - PRCAT00723"/>
    <n v="228.37"/>
    <s v="LIBRERIA LA JURÍDICA S.L"/>
    <d v="2024-04-08T00:00:00"/>
  </r>
  <r>
    <s v="11480 - Universitat Pompeu Fabra"/>
    <s v="C-589311-2"/>
    <x v="1"/>
    <x v="3"/>
    <s v="SCB 29/DRET/2024  BR 20612  - GENERAL"/>
    <n v="287.89999999999998"/>
    <s v="LIBRERIA LA JURÍDICA S.L"/>
    <d v="2024-04-08T00:00:00"/>
  </r>
  <r>
    <s v="11481 - Universitat Pompeu Fabra"/>
    <s v="C-589463-1"/>
    <x v="1"/>
    <x v="3"/>
    <s v="SCB 30/DRET/2024  BR 21052 - GENERAL"/>
    <n v="168.75"/>
    <s v="LIBRERIA LA JURÍDICA S.L"/>
    <d v="2024-04-09T00:00:00"/>
  </r>
  <r>
    <s v="11482 - Universitat Pompeu Fabra"/>
    <s v="C-589707-1"/>
    <x v="1"/>
    <x v="3"/>
    <s v="SCB 34/DRET/2024  BR 20635 - GENERAL"/>
    <n v="155.63"/>
    <s v="LIBRERIA LA JURÍDICA S.L"/>
    <d v="2024-04-11T00:00:00"/>
  </r>
  <r>
    <s v="11483 - Universitat Pompeu Fabra"/>
    <s v="C-589710-1"/>
    <x v="1"/>
    <x v="3"/>
    <s v="SCB 33/DRET/2024  BR 21047 - GENERAL"/>
    <n v="34.619999999999997"/>
    <s v="LIBRERIA LA JURÍDICA S.L"/>
    <d v="2024-04-11T00:00:00"/>
  </r>
  <r>
    <s v="11484 - Universitat Pompeu Fabra"/>
    <s v="C-589804-1"/>
    <x v="1"/>
    <x v="3"/>
    <s v="SCB 32/DRET/2024  BR 20994 - GENERAL"/>
    <n v="89.21"/>
    <s v="LIBRERIA LA JURÍDICA S.L"/>
    <d v="2024-04-12T00:00:00"/>
  </r>
  <r>
    <s v="11485 - Universitat Pompeu Fabra"/>
    <s v="C-589804-2"/>
    <x v="1"/>
    <x v="3"/>
    <s v="SCB 32/DRET/2024  BR 20994 - GENERAL"/>
    <n v="148.08000000000001"/>
    <s v="LIBRERIA LA JURÍDICA S.L"/>
    <d v="2024-04-12T00:00:00"/>
  </r>
  <r>
    <s v="11486 - Universitat Pompeu Fabra"/>
    <s v="C-589804-3"/>
    <x v="1"/>
    <x v="3"/>
    <s v="SCB 32/DRET/2024  BR 20994 - GENERAL"/>
    <n v="65.88"/>
    <s v="LIBRERIA LA JURÍDICA S.L"/>
    <d v="2024-04-12T00:00:00"/>
  </r>
  <r>
    <s v="11487 - Universitat Pompeu Fabra"/>
    <s v="C-589804-4"/>
    <x v="1"/>
    <x v="3"/>
    <s v="SCB 32/DRET/2024  BR 20994 - GENERAL"/>
    <n v="117.69"/>
    <s v="LIBRERIA LA JURÍDICA S.L"/>
    <d v="2024-04-12T00:00:00"/>
  </r>
  <r>
    <s v="11488 - Universitat Pompeu Fabra"/>
    <s v="C-589804-5"/>
    <x v="1"/>
    <x v="3"/>
    <s v="SCB 32/DRET/2024  BR 20994 - GENERAL"/>
    <n v="212.31"/>
    <s v="LIBRERIA LA JURÍDICA S.L"/>
    <d v="2024-04-12T00:00:00"/>
  </r>
  <r>
    <s v="11489 - Universitat Pompeu Fabra"/>
    <s v="C-589804-6"/>
    <x v="1"/>
    <x v="3"/>
    <s v="SCB 32/DRET/2024  BR 20994 - GENERAL"/>
    <n v="93.12"/>
    <s v="LIBRERIA LA JURÍDICA S.L"/>
    <d v="2024-04-12T00:00:00"/>
  </r>
  <r>
    <s v="11490 - Universitat Pompeu Fabra"/>
    <s v="C-589821-1"/>
    <x v="1"/>
    <x v="3"/>
    <s v="SCB 35//DRET/2024  BR 20996 - GENERAL"/>
    <n v="43.27"/>
    <s v="LIBRERIA LA JURÍDICA S.L"/>
    <d v="2024-04-12T00:00:00"/>
  </r>
  <r>
    <s v="11491 - Universitat Pompeu Fabra"/>
    <s v="C-589822-1"/>
    <x v="1"/>
    <x v="3"/>
    <s v="SCB 36/DRET/2024  BR 21025 - GENERAL"/>
    <n v="114.95"/>
    <s v="LIBRERIA LA JURÍDICA S.L"/>
    <d v="2024-04-12T00:00:00"/>
  </r>
  <r>
    <s v="11492 - Universitat Pompeu Fabra"/>
    <s v="C-589822-2"/>
    <x v="1"/>
    <x v="3"/>
    <s v="SCB 36/DRET/2024  BR 21025 - GENERAL"/>
    <n v="90.28"/>
    <s v="LIBRERIA LA JURÍDICA S.L"/>
    <d v="2024-04-12T00:00:00"/>
  </r>
  <r>
    <s v="11493 - Universitat Pompeu Fabra"/>
    <s v="C-589822-3"/>
    <x v="1"/>
    <x v="3"/>
    <s v="SCB 36/DRET/2024  BR 21025 - GENERAL"/>
    <n v="82.24"/>
    <s v="LIBRERIA LA JURÍDICA S.L"/>
    <d v="2024-04-12T00:00:00"/>
  </r>
  <r>
    <s v="11494 - Universitat Pompeu Fabra"/>
    <s v="C-590234-1"/>
    <x v="1"/>
    <x v="3"/>
    <s v="SCB 38/DRET/2024  BR 21002 - GENERAL"/>
    <n v="25.02"/>
    <s v="LIBRERIA LA JURÍDICA S.L"/>
    <d v="2024-04-17T00:00:00"/>
  </r>
  <r>
    <s v="11495 - Universitat Pompeu Fabra"/>
    <s v="C-590234-2"/>
    <x v="1"/>
    <x v="3"/>
    <s v="SCB 38/DRET/2024  BR 21002 - GENERAL"/>
    <n v="35.58"/>
    <s v="LIBRERIA LA JURÍDICA S.L"/>
    <d v="2024-04-17T00:00:00"/>
  </r>
  <r>
    <s v="11496 - Universitat Pompeu Fabra"/>
    <s v="C-590239-1"/>
    <x v="1"/>
    <x v="3"/>
    <s v="SCB 39/DRET/2024  BR 21003 - GENERAL"/>
    <n v="102.02"/>
    <s v="LIBRERIA LA JURÍDICA S.L"/>
    <d v="2024-04-17T00:00:00"/>
  </r>
  <r>
    <s v="11497 - Universitat Pompeu Fabra"/>
    <s v="C-590982-1"/>
    <x v="1"/>
    <x v="3"/>
    <s v="SCB 37/DRET/2024  BR 21002 - GENERAL"/>
    <n v="57.64"/>
    <s v="LIBRERIA LA JURÍDICA S.L"/>
    <d v="2024-04-26T00:00:00"/>
  </r>
  <r>
    <s v="11498 - Universitat Pompeu Fabra"/>
    <s v="C-591891-1"/>
    <x v="1"/>
    <x v="3"/>
    <s v="SCB 41/DRET/2024 - PRCAT05322"/>
    <n v="60.14"/>
    <s v="LIBRERIA LA JURÍDICA S.L"/>
    <d v="2024-05-08T00:00:00"/>
  </r>
  <r>
    <s v="11499 - Universitat Pompeu Fabra"/>
    <s v="C-591891-10"/>
    <x v="1"/>
    <x v="3"/>
    <s v="SCB 41/DRET/2024 - PRCAT05322"/>
    <n v="33.85"/>
    <s v="LIBRERIA LA JURÍDICA S.L"/>
    <d v="2024-05-08T00:00:00"/>
  </r>
  <r>
    <s v="11500 - Universitat Pompeu Fabra"/>
    <s v="C-591891-11"/>
    <x v="1"/>
    <x v="3"/>
    <s v="SCB 41/DRET/2024 - PRCAT05322"/>
    <n v="94.23"/>
    <s v="LIBRERIA LA JURÍDICA S.L"/>
    <d v="2024-05-08T00:00:00"/>
  </r>
  <r>
    <s v="11501 - Universitat Pompeu Fabra"/>
    <s v="C-591891-12"/>
    <x v="1"/>
    <x v="3"/>
    <s v="SCB 41/DRET/2024 - PRCAT05322"/>
    <n v="103.85"/>
    <s v="LIBRERIA LA JURÍDICA S.L"/>
    <d v="2024-05-08T00:00:00"/>
  </r>
  <r>
    <s v="11502 - Universitat Pompeu Fabra"/>
    <s v="C-591891-13"/>
    <x v="1"/>
    <x v="3"/>
    <s v="SCB 41/DRET/2024 - PRCAT05322"/>
    <n v="59.62"/>
    <s v="LIBRERIA LA JURÍDICA S.L"/>
    <d v="2024-05-08T00:00:00"/>
  </r>
  <r>
    <s v="11503 - Universitat Pompeu Fabra"/>
    <s v="C-591891-2"/>
    <x v="1"/>
    <x v="3"/>
    <s v="SCB 41/DRET/2024 - PRCAT05322"/>
    <n v="43.02"/>
    <s v="LIBRERIA LA JURÍDICA S.L"/>
    <d v="2024-05-08T00:00:00"/>
  </r>
  <r>
    <s v="11504 - Universitat Pompeu Fabra"/>
    <s v="C-591891-3"/>
    <x v="1"/>
    <x v="3"/>
    <s v="SCB 41/DRET/2024 - PRCAT05322"/>
    <n v="50.92"/>
    <s v="LIBRERIA LA JURÍDICA S.L"/>
    <d v="2024-05-08T00:00:00"/>
  </r>
  <r>
    <s v="11505 - Universitat Pompeu Fabra"/>
    <s v="C-591891-4"/>
    <x v="1"/>
    <x v="3"/>
    <s v="SCB 41/DRET/2024 - PRCAT05322"/>
    <n v="128.85"/>
    <s v="LIBRERIA LA JURÍDICA S.L"/>
    <d v="2024-05-08T00:00:00"/>
  </r>
  <r>
    <s v="11506 - Universitat Pompeu Fabra"/>
    <s v="C-591891-5"/>
    <x v="1"/>
    <x v="3"/>
    <s v="SCB 41/DRET/2024 - PRCAT05322"/>
    <n v="94.23"/>
    <s v="LIBRERIA LA JURÍDICA S.L"/>
    <d v="2024-05-08T00:00:00"/>
  </r>
  <r>
    <s v="11507 - Universitat Pompeu Fabra"/>
    <s v="C-591891-6"/>
    <x v="1"/>
    <x v="3"/>
    <s v="SCB 41/DRET/2024 - PRCAT05322"/>
    <n v="65.38"/>
    <s v="LIBRERIA LA JURÍDICA S.L"/>
    <d v="2024-05-08T00:00:00"/>
  </r>
  <r>
    <s v="11508 - Universitat Pompeu Fabra"/>
    <s v="C-591891-7"/>
    <x v="1"/>
    <x v="3"/>
    <s v="SCB 41/DRET/2024 - PRCAT05322"/>
    <n v="44.2"/>
    <s v="LIBRERIA LA JURÍDICA S.L"/>
    <d v="2024-05-08T00:00:00"/>
  </r>
  <r>
    <s v="11509 - Universitat Pompeu Fabra"/>
    <s v="C-591891-8"/>
    <x v="1"/>
    <x v="3"/>
    <s v="SCB 41/DRET/2024 - PRCAT05322"/>
    <n v="49.86"/>
    <s v="LIBRERIA LA JURÍDICA S.L"/>
    <d v="2024-05-08T00:00:00"/>
  </r>
  <r>
    <s v="11510 - Universitat Pompeu Fabra"/>
    <s v="C-591891-9"/>
    <x v="1"/>
    <x v="3"/>
    <s v="SCB 41/DRET/2024 - PRCAT05322"/>
    <n v="43.27"/>
    <s v="LIBRERIA LA JURÍDICA S.L"/>
    <d v="2024-05-08T00:00:00"/>
  </r>
  <r>
    <s v="11511 - Universitat Pompeu Fabra"/>
    <s v="C-591910-1"/>
    <x v="1"/>
    <x v="3"/>
    <s v="SCB 72/HUM/2024  IUHJVV - PREUR02023"/>
    <n v="46.15"/>
    <s v="LIBRERIA LA JURÍDICA S.L"/>
    <d v="2024-05-08T00:00:00"/>
  </r>
  <r>
    <s v="11512 - Universitat Pompeu Fabra"/>
    <s v="C-592376-1"/>
    <x v="1"/>
    <x v="3"/>
    <s v="SCB 44/DRET/2024 - PRESP03422"/>
    <n v="26.4"/>
    <s v="LIBRERIA LA JURÍDICA S.L"/>
    <d v="2024-05-14T00:00:00"/>
  </r>
  <r>
    <s v="11513 - Universitat Pompeu Fabra"/>
    <s v="C-592376-2"/>
    <x v="1"/>
    <x v="3"/>
    <s v="SCB 44/DRET/2024 - PRESP03422"/>
    <n v="46.6"/>
    <s v="LIBRERIA LA JURÍDICA S.L"/>
    <d v="2024-05-14T00:00:00"/>
  </r>
  <r>
    <s v="11514 - Universitat Pompeu Fabra"/>
    <s v="C-592376-3"/>
    <x v="1"/>
    <x v="3"/>
    <s v="SCB 44/DRET/2024 - PRESP03422"/>
    <n v="33.85"/>
    <s v="LIBRERIA LA JURÍDICA S.L"/>
    <d v="2024-05-14T00:00:00"/>
  </r>
  <r>
    <s v="11515 - Universitat Pompeu Fabra"/>
    <s v="C-592376-4"/>
    <x v="1"/>
    <x v="3"/>
    <s v="SCB 44/DRET/2024 - PRESP03422"/>
    <n v="146.55000000000001"/>
    <s v="LIBRERIA LA JURÍDICA S.L"/>
    <d v="2024-05-14T00:00:00"/>
  </r>
  <r>
    <s v="11516 - Universitat Pompeu Fabra"/>
    <s v="C-592687-1"/>
    <x v="1"/>
    <x v="3"/>
    <s v="SCB 40/DRET/2024 - PRESP04821"/>
    <n v="142.31"/>
    <s v="LIBRERIA LA JURÍDICA S.L"/>
    <d v="2024-05-16T00:00:00"/>
  </r>
  <r>
    <s v="11517 - Universitat Pompeu Fabra"/>
    <s v="C-592687-2"/>
    <x v="1"/>
    <x v="3"/>
    <s v="SCB 40/DRET/2024 - PRESP04821"/>
    <n v="27.5"/>
    <s v="LIBRERIA LA JURÍDICA S.L"/>
    <d v="2024-05-16T00:00:00"/>
  </r>
  <r>
    <s v="11518 - Universitat Pompeu Fabra"/>
    <s v="C-592687-3"/>
    <x v="1"/>
    <x v="3"/>
    <s v="SCB 40/DRET/2024 - PRESP04821"/>
    <n v="39.950000000000003"/>
    <s v="LIBRERIA LA JURÍDICA S.L"/>
    <d v="2024-05-16T00:00:00"/>
  </r>
  <r>
    <s v="11519 - Universitat Pompeu Fabra"/>
    <s v="C-592687-4"/>
    <x v="1"/>
    <x v="3"/>
    <s v="SCB 40/DRET/2024 - PRESP04821"/>
    <n v="19.760000000000002"/>
    <s v="LIBRERIA LA JURÍDICA S.L"/>
    <d v="2024-05-16T00:00:00"/>
  </r>
  <r>
    <s v="11520 - Universitat Pompeu Fabra"/>
    <s v="C-592687-5"/>
    <x v="1"/>
    <x v="3"/>
    <s v="SCB 40/DRET/2024 - PRESP04821"/>
    <n v="11.54"/>
    <s v="LIBRERIA LA JURÍDICA S.L"/>
    <d v="2024-05-16T00:00:00"/>
  </r>
  <r>
    <s v="11521 - Universitat Pompeu Fabra"/>
    <s v="C-594301-1"/>
    <x v="1"/>
    <x v="3"/>
    <s v="SCB 47/DRET/2024 - GENERAL"/>
    <n v="37.69"/>
    <s v="LIBRERIA LA JURÍDICA S.L"/>
    <d v="2024-06-05T00:00:00"/>
  </r>
  <r>
    <s v="11522 - Universitat Pompeu Fabra"/>
    <s v="C-595513-1"/>
    <x v="1"/>
    <x v="3"/>
    <s v="SCB 49/DRET/2024 - PRESP03622"/>
    <n v="110.5"/>
    <s v="LIBRERIA LA JURÍDICA S.L"/>
    <d v="2024-06-19T00:00:00"/>
  </r>
  <r>
    <s v="11523 - Universitat Pompeu Fabra"/>
    <s v="C-595513-2"/>
    <x v="1"/>
    <x v="3"/>
    <s v="SCB 49/DRET/2024 - PRESP03622"/>
    <n v="53.34"/>
    <s v="LIBRERIA LA JURÍDICA S.L"/>
    <d v="2024-06-19T00:00:00"/>
  </r>
  <r>
    <s v="11524 - Universitat Pompeu Fabra"/>
    <s v="C-588764-1"/>
    <x v="1"/>
    <x v="3"/>
    <s v="SCB 54/COM/2024  BR 25427 - GENERAL"/>
    <n v="15.12"/>
    <s v="LLIBRERIA HISPANOAMERICANA, SL"/>
    <d v="2024-04-02T00:00:00"/>
  </r>
  <r>
    <s v="11525 - Universitat Pompeu Fabra"/>
    <s v="C-588953-1"/>
    <x v="1"/>
    <x v="3"/>
    <s v="SCB 16/CEXS/2024  BR Neurociencies - GENERAL"/>
    <n v="141.78"/>
    <s v="LLIBRERIA HISPANOAMERICANA, SL"/>
    <d v="2024-04-03T00:00:00"/>
  </r>
  <r>
    <s v="11526 - Universitat Pompeu Fabra"/>
    <s v="C-589072-1"/>
    <x v="1"/>
    <x v="3"/>
    <s v="SCB 56/COM/2024 - GENERAL"/>
    <n v="24.52"/>
    <s v="LLIBRERIA HISPANOAMERICANA, SL"/>
    <d v="2024-04-04T00:00:00"/>
  </r>
  <r>
    <s v="11527 - Universitat Pompeu Fabra"/>
    <s v="C-589074-1"/>
    <x v="1"/>
    <x v="3"/>
    <s v="SCB 59/COM/2024 - GENERAL"/>
    <n v="17.899999999999999"/>
    <s v="LLIBRERIA HISPANOAMERICANA, SL"/>
    <d v="2024-04-04T00:00:00"/>
  </r>
  <r>
    <s v="11528 - Universitat Pompeu Fabra"/>
    <s v="C-589101-1"/>
    <x v="1"/>
    <x v="3"/>
    <s v="SCB 39/HUM/2024 - GENERAL"/>
    <n v="17.079999999999998"/>
    <s v="LLIBRERIA HISPANOAMERICANA, SL"/>
    <d v="2024-04-05T00:00:00"/>
  </r>
  <r>
    <s v="11529 - Universitat Pompeu Fabra"/>
    <s v="C-589109-1"/>
    <x v="1"/>
    <x v="3"/>
    <s v="SCB 66/TRAD/2024 - GENERAL"/>
    <n v="18.760000000000002"/>
    <s v="LLIBRERIA HISPANOAMERICANA, SL"/>
    <d v="2024-04-05T00:00:00"/>
  </r>
  <r>
    <s v="11530 - Universitat Pompeu Fabra"/>
    <s v="C-589182-1"/>
    <x v="1"/>
    <x v="3"/>
    <s v="Substitueix la C-559272 - AL04309"/>
    <n v="46.55"/>
    <s v="LLIBRERIA HISPANOAMERICANA, SL"/>
    <d v="2024-04-05T00:00:00"/>
  </r>
  <r>
    <s v="11531 - Universitat Pompeu Fabra"/>
    <s v="C-589387-1_1"/>
    <x v="1"/>
    <x v="3"/>
    <s v="SCB 26/CEXS/2024  BR 20344 - GENERAL"/>
    <n v="67.92"/>
    <s v="LLIBRERIA HISPANOAMERICANA, SL"/>
    <d v="2024-04-09T00:00:00"/>
  </r>
  <r>
    <s v="11532 - Universitat Pompeu Fabra"/>
    <s v="C-589387-1_2"/>
    <x v="1"/>
    <x v="3"/>
    <s v="SCB 26/CEXS/2024  BR 20344 - GENERAL"/>
    <n v="67.92"/>
    <s v="LLIBRERIA HISPANOAMERICANA, SL"/>
    <d v="2024-04-09T00:00:00"/>
  </r>
  <r>
    <s v="11533 - Universitat Pompeu Fabra"/>
    <s v="C-589446-1"/>
    <x v="1"/>
    <x v="3"/>
    <s v="SCB 22/MELIS/2024  BR 20346 - GENERAL"/>
    <n v="115.06"/>
    <s v="LLIBRERIA HISPANOAMERICANA, SL"/>
    <d v="2024-04-09T00:00:00"/>
  </r>
  <r>
    <s v="11534 - Universitat Pompeu Fabra"/>
    <s v="C-589460-1"/>
    <x v="1"/>
    <x v="3"/>
    <s v="SCB 21/CEXS/2024  BR 20345 - GENERAL"/>
    <n v="197.1"/>
    <s v="LLIBRERIA HISPANOAMERICANA, SL"/>
    <d v="2024-04-09T00:00:00"/>
  </r>
  <r>
    <s v="11535 - Universitat Pompeu Fabra"/>
    <s v="C-589464-1"/>
    <x v="1"/>
    <x v="3"/>
    <s v="SCB 20/MELIS/2024  BR 20345 - GENERAL"/>
    <n v="256.08"/>
    <s v="LLIBRERIA HISPANOAMERICANA, SL"/>
    <d v="2024-04-09T00:00:00"/>
  </r>
  <r>
    <s v="11536 - Universitat Pompeu Fabra"/>
    <s v="C-589715-1"/>
    <x v="1"/>
    <x v="3"/>
    <s v="SCB 60/COM/2024 - GENERAL"/>
    <n v="18.72"/>
    <s v="LLIBRERIA HISPANOAMERICANA, SL"/>
    <d v="2024-04-11T00:00:00"/>
  </r>
  <r>
    <s v="11537 - Universitat Pompeu Fabra"/>
    <s v="C-589819-1"/>
    <x v="1"/>
    <x v="3"/>
    <s v="SCB 1/FONS PROPI2024  (Crai Poblenou) - GENERAL"/>
    <n v="11.44"/>
    <s v="LLIBRERIA HISPANOAMERICANA, SL"/>
    <d v="2024-04-12T00:00:00"/>
  </r>
  <r>
    <s v="11538 - Universitat Pompeu Fabra"/>
    <s v="C-589865-1"/>
    <x v="1"/>
    <x v="3"/>
    <s v="SCB 19/MELIS/2024  BR 20347 - GENERAL"/>
    <n v="38.9"/>
    <s v="LLIBRERIA HISPANOAMERICANA, SL"/>
    <d v="2024-04-12T00:00:00"/>
  </r>
  <r>
    <s v="11539 - Universitat Pompeu Fabra"/>
    <s v="C-589867-1"/>
    <x v="1"/>
    <x v="3"/>
    <s v="SCB 60/COM/2024  BR 20251 - GENERAL"/>
    <n v="74.900000000000006"/>
    <s v="LLIBRERIA HISPANOAMERICANA, SL"/>
    <d v="2024-04-12T00:00:00"/>
  </r>
  <r>
    <s v="11540 - Universitat Pompeu Fabra"/>
    <s v="C-589886-1"/>
    <x v="1"/>
    <x v="3"/>
    <s v="SCB 16/CPIS/2024  AJUT - PREUR01822"/>
    <n v="25.3"/>
    <s v="LLIBRERIA HISPANOAMERICANA, SL"/>
    <d v="2024-04-12T00:00:00"/>
  </r>
  <r>
    <s v="11541 - Universitat Pompeu Fabra"/>
    <s v="C-589899-1"/>
    <x v="1"/>
    <x v="3"/>
    <s v="SCB 16/CPIS/2024  AJUT - PREUR01822"/>
    <n v="15.44"/>
    <s v="LLIBRERIA HISPANOAMERICANA, SL"/>
    <d v="2024-04-12T00:00:00"/>
  </r>
  <r>
    <s v="11542 - Universitat Pompeu Fabra"/>
    <s v="C-589899-10"/>
    <x v="1"/>
    <x v="3"/>
    <s v="SCB 16/CPIS/2024  AJUT - PREUR01822"/>
    <n v="16.260000000000002"/>
    <s v="LLIBRERIA HISPANOAMERICANA, SL"/>
    <d v="2024-04-12T00:00:00"/>
  </r>
  <r>
    <s v="11543 - Universitat Pompeu Fabra"/>
    <s v="C-589899-11"/>
    <x v="1"/>
    <x v="3"/>
    <s v="SCB 16/CPIS/2024  AJUT - PREUR01822"/>
    <n v="76.510000000000005"/>
    <s v="LLIBRERIA HISPANOAMERICANA, SL"/>
    <d v="2024-04-12T00:00:00"/>
  </r>
  <r>
    <s v="11544 - Universitat Pompeu Fabra"/>
    <s v="C-589899-12"/>
    <x v="1"/>
    <x v="3"/>
    <s v="SCB 16/CPIS/2024  AJUT - PREUR01822"/>
    <n v="10.54"/>
    <s v="LLIBRERIA HISPANOAMERICANA, SL"/>
    <d v="2024-04-12T00:00:00"/>
  </r>
  <r>
    <s v="11545 - Universitat Pompeu Fabra"/>
    <s v="C-589899-2"/>
    <x v="1"/>
    <x v="3"/>
    <s v="SCB 16/CPIS/2024  AJUT - PREUR01822"/>
    <n v="11.44"/>
    <s v="LLIBRERIA HISPANOAMERICANA, SL"/>
    <d v="2024-04-12T00:00:00"/>
  </r>
  <r>
    <s v="11546 - Universitat Pompeu Fabra"/>
    <s v="C-589899-3"/>
    <x v="1"/>
    <x v="3"/>
    <s v="SCB 16/CPIS/2024  AJUT - PREUR01822"/>
    <n v="28.81"/>
    <s v="LLIBRERIA HISPANOAMERICANA, SL"/>
    <d v="2024-04-12T00:00:00"/>
  </r>
  <r>
    <s v="11547 - Universitat Pompeu Fabra"/>
    <s v="C-589899-4"/>
    <x v="1"/>
    <x v="3"/>
    <s v="SCB 16/CPIS/2024  AJUT - PREUR01822"/>
    <n v="26.26"/>
    <s v="LLIBRERIA HISPANOAMERICANA, SL"/>
    <d v="2024-04-12T00:00:00"/>
  </r>
  <r>
    <s v="11548 - Universitat Pompeu Fabra"/>
    <s v="C-589899-5"/>
    <x v="1"/>
    <x v="3"/>
    <s v="SCB 16/CPIS/2024  AJUT - PREUR01822"/>
    <n v="25.41"/>
    <s v="LLIBRERIA HISPANOAMERICANA, SL"/>
    <d v="2024-04-12T00:00:00"/>
  </r>
  <r>
    <s v="11549 - Universitat Pompeu Fabra"/>
    <s v="C-589899-6"/>
    <x v="1"/>
    <x v="3"/>
    <s v="SCB 16/CPIS/2024  AJUT - PREUR01822"/>
    <n v="19.62"/>
    <s v="LLIBRERIA HISPANOAMERICANA, SL"/>
    <d v="2024-04-12T00:00:00"/>
  </r>
  <r>
    <s v="11550 - Universitat Pompeu Fabra"/>
    <s v="C-589899-7"/>
    <x v="1"/>
    <x v="3"/>
    <s v="SCB 16/CPIS/2024  AJUT - PREUR01822"/>
    <n v="59.42"/>
    <s v="LLIBRERIA HISPANOAMERICANA, SL"/>
    <d v="2024-04-12T00:00:00"/>
  </r>
  <r>
    <s v="11551 - Universitat Pompeu Fabra"/>
    <s v="C-589899-8"/>
    <x v="1"/>
    <x v="3"/>
    <s v="SCB 16/CPIS/2024  AJUT - PREUR01822"/>
    <n v="16.350000000000001"/>
    <s v="LLIBRERIA HISPANOAMERICANA, SL"/>
    <d v="2024-04-12T00:00:00"/>
  </r>
  <r>
    <s v="11552 - Universitat Pompeu Fabra"/>
    <s v="C-589899-9"/>
    <x v="1"/>
    <x v="3"/>
    <s v="SCB 16/CPIS/2024  AJUT - PREUR01822"/>
    <n v="30"/>
    <s v="LLIBRERIA HISPANOAMERICANA, SL"/>
    <d v="2024-04-12T00:00:00"/>
  </r>
  <r>
    <s v="11553 - Universitat Pompeu Fabra"/>
    <s v="C-589943-1"/>
    <x v="1"/>
    <x v="3"/>
    <s v="SCB 64/COM/2024  BR 20370 - GENERAL"/>
    <n v="17.079999999999998"/>
    <s v="LLIBRERIA HISPANOAMERICANA, SL"/>
    <d v="2024-04-15T00:00:00"/>
  </r>
  <r>
    <s v="11554 - Universitat Pompeu Fabra"/>
    <s v="C-589944-1"/>
    <x v="1"/>
    <x v="3"/>
    <s v="SCB 66/COM/2024  BR 20251 - GENERAL"/>
    <n v="29.72"/>
    <s v="LLIBRERIA HISPANOAMERICANA, SL"/>
    <d v="2024-04-15T00:00:00"/>
  </r>
  <r>
    <s v="11555 - Universitat Pompeu Fabra"/>
    <s v="C-589946-1"/>
    <x v="1"/>
    <x v="3"/>
    <s v="SCB 61/COM/2024  BR 20370 - GENERAL"/>
    <n v="15.94"/>
    <s v="LLIBRERIA HISPANOAMERICANA, SL"/>
    <d v="2024-04-15T00:00:00"/>
  </r>
  <r>
    <s v="11556 - Universitat Pompeu Fabra"/>
    <s v="C-589958-1"/>
    <x v="1"/>
    <x v="3"/>
    <s v="SCB 27/MELIS/2024  BR 20439 - GENERAL"/>
    <n v="111.31"/>
    <s v="LLIBRERIA HISPANOAMERICANA, SL"/>
    <d v="2024-04-15T00:00:00"/>
  </r>
  <r>
    <s v="11557 - Universitat Pompeu Fabra"/>
    <s v="C-590022-1"/>
    <x v="1"/>
    <x v="3"/>
    <s v="SCB 29/MELIS/2024 - GENERAL"/>
    <n v="173.18"/>
    <s v="LLIBRERIA HISPANOAMERICANA, SL"/>
    <d v="2024-04-15T00:00:00"/>
  </r>
  <r>
    <s v="11558 - Universitat Pompeu Fabra"/>
    <s v="C-590025-1"/>
    <x v="1"/>
    <x v="3"/>
    <s v="SCB 30/MELIS/2024 - GENERAL"/>
    <n v="244.38"/>
    <s v="LLIBRERIA HISPANOAMERICANA, SL"/>
    <d v="2024-04-15T00:00:00"/>
  </r>
  <r>
    <s v="11559 - Universitat Pompeu Fabra"/>
    <s v="C-590206-1"/>
    <x v="1"/>
    <x v="3"/>
    <s v="SCB 28/MELIS/2024  BR 20439 - GENERAL"/>
    <n v="121.55"/>
    <s v="LLIBRERIA HISPANOAMERICANA, SL"/>
    <d v="2024-04-17T00:00:00"/>
  </r>
  <r>
    <s v="11560 - Universitat Pompeu Fabra"/>
    <s v="C-590208-1"/>
    <x v="1"/>
    <x v="3"/>
    <s v="SCB 69/COM/2024  BR 20376 - GENERAL"/>
    <n v="15.49"/>
    <s v="LLIBRERIA HISPANOAMERICANA, SL"/>
    <d v="2024-04-17T00:00:00"/>
  </r>
  <r>
    <s v="11561 - Universitat Pompeu Fabra"/>
    <s v="C-590209-1"/>
    <x v="1"/>
    <x v="3"/>
    <s v="SCB 70/COM/2024  BR 20376 - GENERAL"/>
    <n v="23"/>
    <s v="LLIBRERIA HISPANOAMERICANA, SL"/>
    <d v="2024-04-17T00:00:00"/>
  </r>
  <r>
    <s v="11562 - Universitat Pompeu Fabra"/>
    <s v="C-590213-1"/>
    <x v="1"/>
    <x v="3"/>
    <s v="SCB 80/COM/2024 - GENERAL"/>
    <n v="21.5"/>
    <s v="LLIBRERIA HISPANOAMERICANA, SL"/>
    <d v="2024-04-17T00:00:00"/>
  </r>
  <r>
    <s v="11563 - Universitat Pompeu Fabra"/>
    <s v="C-590224-1"/>
    <x v="1"/>
    <x v="3"/>
    <s v="SCB 87/COM/2024  BR 22209 - GENERAL"/>
    <n v="25.34"/>
    <s v="LLIBRERIA HISPANOAMERICANA, SL"/>
    <d v="2024-04-17T00:00:00"/>
  </r>
  <r>
    <s v="11564 - Universitat Pompeu Fabra"/>
    <s v="C-590226-1"/>
    <x v="1"/>
    <x v="3"/>
    <s v="SCB 18/MELIS/2024  BR Neurociències i humanitats - GENERAL"/>
    <n v="219.84"/>
    <s v="LLIBRERIA HISPANOAMERICANA, SL"/>
    <d v="2024-04-17T00:00:00"/>
  </r>
  <r>
    <s v="11565 - Universitat Pompeu Fabra"/>
    <s v="C-590255-1"/>
    <x v="1"/>
    <x v="3"/>
    <s v="SCB 73/COM/2024 - GENERAL"/>
    <n v="16.75"/>
    <s v="LLIBRERIA HISPANOAMERICANA, SL"/>
    <d v="2024-04-17T00:00:00"/>
  </r>
  <r>
    <s v="11566 - Universitat Pompeu Fabra"/>
    <s v="C-590259-1"/>
    <x v="1"/>
    <x v="3"/>
    <s v="SCB 88/COM/2024  BR 20249 - GENERAL"/>
    <n v="14.28"/>
    <s v="LLIBRERIA HISPANOAMERICANA, SL"/>
    <d v="2024-04-17T00:00:00"/>
  </r>
  <r>
    <s v="11567 - Universitat Pompeu Fabra"/>
    <s v="C-590628-1"/>
    <x v="1"/>
    <x v="3"/>
    <s v="SCB 32/MELIS/2024 - GENERAL"/>
    <n v="70.349999999999994"/>
    <s v="LLIBRERIA HISPANOAMERICANA, SL"/>
    <d v="2024-04-22T00:00:00"/>
  </r>
  <r>
    <s v="11568 - Universitat Pompeu Fabra"/>
    <s v="C-590869-1"/>
    <x v="1"/>
    <x v="3"/>
    <s v="SCB 33/MELIS/2024 - GENERAL"/>
    <n v="139.4"/>
    <s v="LLIBRERIA HISPANOAMERICANA, SL"/>
    <d v="2024-04-25T00:00:00"/>
  </r>
  <r>
    <s v="11569 - Universitat Pompeu Fabra"/>
    <s v="C-590872-1"/>
    <x v="1"/>
    <x v="3"/>
    <s v="SCB 91/COM/2024 - GENERAL"/>
    <n v="14.02"/>
    <s v="LLIBRERIA HISPANOAMERICANA, SL"/>
    <d v="2024-04-25T00:00:00"/>
  </r>
  <r>
    <s v="11570 - Universitat Pompeu Fabra"/>
    <s v="C-590875-1"/>
    <x v="1"/>
    <x v="3"/>
    <s v="SCB 89/COM/2024 - GENERAL"/>
    <n v="13.07"/>
    <s v="LLIBRERIA HISPANOAMERICANA, SL"/>
    <d v="2024-04-25T00:00:00"/>
  </r>
  <r>
    <s v="11571 - Universitat Pompeu Fabra"/>
    <s v="C-591080-1"/>
    <x v="1"/>
    <x v="3"/>
    <s v="SCB 93/COM/2024 - GENERAL"/>
    <n v="29.78"/>
    <s v="LLIBRERIA HISPANOAMERICANA, SL"/>
    <d v="2024-04-29T00:00:00"/>
  </r>
  <r>
    <s v="11572 - Universitat Pompeu Fabra"/>
    <s v="C-591635-1"/>
    <x v="1"/>
    <x v="3"/>
    <s v="SCB 94/COM/2024 - GENERAL"/>
    <n v="16.3"/>
    <s v="LLIBRERIA HISPANOAMERICANA, SL"/>
    <d v="2024-05-06T00:00:00"/>
  </r>
  <r>
    <s v="11573 - Universitat Pompeu Fabra"/>
    <s v="C-591638-1"/>
    <x v="1"/>
    <x v="3"/>
    <s v="SCB 95/COM/2024 - GENERAL"/>
    <n v="26.36"/>
    <s v="LLIBRERIA HISPANOAMERICANA, SL"/>
    <d v="2024-05-06T00:00:00"/>
  </r>
  <r>
    <s v="11574 - Universitat Pompeu Fabra"/>
    <s v="C-591639-1"/>
    <x v="1"/>
    <x v="3"/>
    <s v="SCB 96/COM/2024 - GENERAL"/>
    <n v="13.35"/>
    <s v="LLIBRERIA HISPANOAMERICANA, SL"/>
    <d v="2024-05-06T00:00:00"/>
  </r>
  <r>
    <s v="11575 - Universitat Pompeu Fabra"/>
    <s v="24001689-LH"/>
    <x v="1"/>
    <x v="3"/>
    <s v="SCB 32/MELIS/2024 - GENERAL"/>
    <n v="70.36"/>
    <s v="LLIBRERIA HISPANOAMERICANA, SL"/>
    <d v="2024-05-07T00:00:00"/>
  </r>
  <r>
    <s v="11576 - Universitat Pompeu Fabra"/>
    <s v="C-592217-1"/>
    <x v="1"/>
    <x v="3"/>
    <s v="SCB 99/COM/2024 - GENERAL"/>
    <n v="17.98"/>
    <s v="LLIBRERIA HISPANOAMERICANA, SL"/>
    <d v="2024-05-13T00:00:00"/>
  </r>
  <r>
    <s v="11577 - Universitat Pompeu Fabra"/>
    <s v="C-592223-1"/>
    <x v="1"/>
    <x v="3"/>
    <s v="SCB 98/COM/2024 - GENERAL"/>
    <n v="32.65"/>
    <s v="LLIBRERIA HISPANOAMERICANA, SL"/>
    <d v="2024-05-13T00:00:00"/>
  </r>
  <r>
    <s v="11578 - Universitat Pompeu Fabra"/>
    <s v="C-592224-1"/>
    <x v="1"/>
    <x v="3"/>
    <s v="SCB 97/COM/2024 - GENERAL"/>
    <n v="17.940000000000001"/>
    <s v="LLIBRERIA HISPANOAMERICANA, SL"/>
    <d v="2024-05-13T00:00:00"/>
  </r>
  <r>
    <s v="11579 - Universitat Pompeu Fabra"/>
    <s v="C-592229-1"/>
    <x v="1"/>
    <x v="3"/>
    <s v="SCB 12/ECON/2024  -PUNT GROC- M. C. - PRESP04022"/>
    <n v="70.55"/>
    <s v="LLIBRERIA HISPANOAMERICANA, SL"/>
    <d v="2024-05-13T00:00:00"/>
  </r>
  <r>
    <s v="11580 - Universitat Pompeu Fabra"/>
    <s v="C-592663-1"/>
    <x v="1"/>
    <x v="3"/>
    <s v="SCB 75/HUM/2024 - PRESP07222"/>
    <n v="73.53"/>
    <s v="LLIBRERIA HISPANOAMERICANA, SL"/>
    <d v="2024-05-16T00:00:00"/>
  </r>
  <r>
    <s v="11581 - Universitat Pompeu Fabra"/>
    <s v="C-592663-2"/>
    <x v="1"/>
    <x v="3"/>
    <s v="SCB 75/HUM/2024 - PRESP07222"/>
    <n v="77.37"/>
    <s v="LLIBRERIA HISPANOAMERICANA, SL"/>
    <d v="2024-05-16T00:00:00"/>
  </r>
  <r>
    <s v="11582 - Universitat Pompeu Fabra"/>
    <s v="C-592851-1"/>
    <x v="1"/>
    <x v="3"/>
    <s v="SCB 46/DRET/2024 - PRESP04922"/>
    <n v="256.48"/>
    <s v="LLIBRERIA HISPANOAMERICANA, SL"/>
    <d v="2024-05-17T00:00:00"/>
  </r>
  <r>
    <s v="11583 - Universitat Pompeu Fabra"/>
    <s v="C-592851-2"/>
    <x v="1"/>
    <x v="3"/>
    <s v="SCB 46/DRET/2024 - PRESP04922"/>
    <n v="211.98"/>
    <s v="LLIBRERIA HISPANOAMERICANA, SL"/>
    <d v="2024-05-17T00:00:00"/>
  </r>
  <r>
    <s v="11584 - Universitat Pompeu Fabra"/>
    <s v="C-592851-3"/>
    <x v="1"/>
    <x v="3"/>
    <s v="SCB 46/DRET/2024 - PRESP04922"/>
    <n v="61.59"/>
    <s v="LLIBRERIA HISPANOAMERICANA, SL"/>
    <d v="2024-05-17T00:00:00"/>
  </r>
  <r>
    <s v="11585 - Universitat Pompeu Fabra"/>
    <s v="C-592851-4"/>
    <x v="1"/>
    <x v="3"/>
    <s v="SCB 46/DRET/2024 - PRESP04922"/>
    <n v="103.67"/>
    <s v="LLIBRERIA HISPANOAMERICANA, SL"/>
    <d v="2024-05-17T00:00:00"/>
  </r>
  <r>
    <s v="11586 - Universitat Pompeu Fabra"/>
    <s v="C-592851-5"/>
    <x v="1"/>
    <x v="3"/>
    <s v="SCB 46/DRET/2024 - PRESP04922"/>
    <n v="183.52"/>
    <s v="LLIBRERIA HISPANOAMERICANA, SL"/>
    <d v="2024-05-17T00:00:00"/>
  </r>
  <r>
    <s v="11587 - Universitat Pompeu Fabra"/>
    <s v="C-592851-6"/>
    <x v="1"/>
    <x v="3"/>
    <s v="SCB 46/DRET/2024 - PRESP04922"/>
    <n v="98.17"/>
    <s v="LLIBRERIA HISPANOAMERICANA, SL"/>
    <d v="2024-05-17T00:00:00"/>
  </r>
  <r>
    <s v="11588 - Universitat Pompeu Fabra"/>
    <s v="C-592851-7"/>
    <x v="1"/>
    <x v="3"/>
    <s v="SCB 46/DRET/2024 - PRESP04922"/>
    <n v="30.54"/>
    <s v="LLIBRERIA HISPANOAMERICANA, SL"/>
    <d v="2024-05-17T00:00:00"/>
  </r>
  <r>
    <s v="11589 - Universitat Pompeu Fabra"/>
    <s v="C-592888-1"/>
    <x v="1"/>
    <x v="3"/>
    <s v="SCB 36/MELIS/2024  BR 26476 - GENERAL"/>
    <n v="30"/>
    <s v="LLIBRERIA HISPANOAMERICANA, SL"/>
    <d v="2024-05-17T00:00:00"/>
  </r>
  <r>
    <s v="11590 - Universitat Pompeu Fabra"/>
    <s v="C-592890-1"/>
    <x v="1"/>
    <x v="3"/>
    <s v="SCB 35/MELIS/2024  BR 26476 - GENERAL"/>
    <n v="46.65"/>
    <s v="LLIBRERIA HISPANOAMERICANA, SL"/>
    <d v="2024-05-17T00:00:00"/>
  </r>
  <r>
    <s v="11591 - Universitat Pompeu Fabra"/>
    <s v="C-592891-1"/>
    <x v="1"/>
    <x v="3"/>
    <s v="SCB 34/MELIS/2024  BR 26476 - GENERAL"/>
    <n v="78.19"/>
    <s v="LLIBRERIA HISPANOAMERICANA, SL"/>
    <d v="2024-05-17T00:00:00"/>
  </r>
  <r>
    <s v="11592 - Universitat Pompeu Fabra"/>
    <s v="C-592931-1"/>
    <x v="1"/>
    <x v="3"/>
    <s v="SCB 27/MELIS/2024  BR 20439 - GENERAL"/>
    <n v="111.31"/>
    <s v="LLIBRERIA HISPANOAMERICANA, SL"/>
    <d v="2024-05-21T00:00:00"/>
  </r>
  <r>
    <s v="11593 - Universitat Pompeu Fabra"/>
    <s v="C-592951-1"/>
    <x v="1"/>
    <x v="3"/>
    <s v="SCB 105/COM/2024 - GENERAL"/>
    <n v="9.7200000000000006"/>
    <s v="LLIBRERIA HISPANOAMERICANA, SL"/>
    <d v="2024-05-21T00:00:00"/>
  </r>
  <r>
    <s v="11594 - Universitat Pompeu Fabra"/>
    <s v="C-593013-1"/>
    <x v="1"/>
    <x v="3"/>
    <s v="SCB 45/DRET/2024 - PRESP04922"/>
    <n v="92.75"/>
    <s v="LLIBRERIA HISPANOAMERICANA, SL"/>
    <d v="2024-05-21T00:00:00"/>
  </r>
  <r>
    <s v="11595 - Universitat Pompeu Fabra"/>
    <s v="C-593013-2"/>
    <x v="1"/>
    <x v="3"/>
    <s v="SCB 45/DRET/2024 - PRESP04922"/>
    <n v="205.7"/>
    <s v="LLIBRERIA HISPANOAMERICANA, SL"/>
    <d v="2024-05-21T00:00:00"/>
  </r>
  <r>
    <s v="11596 - Universitat Pompeu Fabra"/>
    <s v="C-593013-3"/>
    <x v="1"/>
    <x v="3"/>
    <s v="SCB 45/DRET/2024 - PRESP04922"/>
    <n v="86.44"/>
    <s v="LLIBRERIA HISPANOAMERICANA, SL"/>
    <d v="2024-05-21T00:00:00"/>
  </r>
  <r>
    <s v="11597 - Universitat Pompeu Fabra"/>
    <s v="C-593013-4"/>
    <x v="1"/>
    <x v="3"/>
    <s v="SCB 45/DRET/2024 - PRESP04922"/>
    <n v="93.5"/>
    <s v="LLIBRERIA HISPANOAMERICANA, SL"/>
    <d v="2024-05-21T00:00:00"/>
  </r>
  <r>
    <s v="11598 - Universitat Pompeu Fabra"/>
    <s v="C-593013-5"/>
    <x v="1"/>
    <x v="3"/>
    <s v="SCB 45/DRET/2024 - PRESP04922"/>
    <n v="107.54"/>
    <s v="LLIBRERIA HISPANOAMERICANA, SL"/>
    <d v="2024-05-21T00:00:00"/>
  </r>
  <r>
    <s v="11599 - Universitat Pompeu Fabra"/>
    <s v="C-593013-6"/>
    <x v="1"/>
    <x v="3"/>
    <s v="SCB 45/DRET/2024 - PRESP04922"/>
    <n v="27.96"/>
    <s v="LLIBRERIA HISPANOAMERICANA, SL"/>
    <d v="2024-05-21T00:00:00"/>
  </r>
  <r>
    <s v="11600 - Universitat Pompeu Fabra"/>
    <s v="C-593236-1"/>
    <x v="1"/>
    <x v="3"/>
    <s v="SCB 106/COM/2024 - GENERAL"/>
    <n v="15.53"/>
    <s v="LLIBRERIA HISPANOAMERICANA, SL"/>
    <d v="2024-05-23T00:00:00"/>
  </r>
  <r>
    <s v="11601 - Universitat Pompeu Fabra"/>
    <s v="C-593362-1"/>
    <x v="1"/>
    <x v="3"/>
    <s v="SCB 38/MELIS/2024  BR 26476 - GENERAL"/>
    <n v="19.18"/>
    <s v="LLIBRERIA HISPANOAMERICANA, SL"/>
    <d v="2024-05-24T00:00:00"/>
  </r>
  <r>
    <s v="11602 - Universitat Pompeu Fabra"/>
    <s v="C-593364-1"/>
    <x v="1"/>
    <x v="3"/>
    <s v="SCB 37/MELIS/2024  BR 26476 - GENERAL"/>
    <n v="21.79"/>
    <s v="LLIBRERIA HISPANOAMERICANA, SL"/>
    <d v="2024-05-24T00:00:00"/>
  </r>
  <r>
    <s v="11603 - Universitat Pompeu Fabra"/>
    <s v="C-593391-10_1"/>
    <x v="1"/>
    <x v="3"/>
    <s v="SCB 76/HUM/2024 IUHJVV (Punt Groc) - PRCAT04722"/>
    <n v="70"/>
    <s v="LLIBRERIA HISPANOAMERICANA, SL"/>
    <d v="2024-05-24T00:00:00"/>
  </r>
  <r>
    <s v="11604 - Universitat Pompeu Fabra"/>
    <s v="C-593391-10_2"/>
    <x v="1"/>
    <x v="3"/>
    <s v="SCB 76/HUM/2024 IUHJVV (Punt Groc) - PRCAT04722"/>
    <n v="233.24"/>
    <s v="LLIBRERIA HISPANOAMERICANA, SL"/>
    <d v="2024-05-24T00:00:00"/>
  </r>
  <r>
    <s v="11605 - Universitat Pompeu Fabra"/>
    <s v="C-593391-11"/>
    <x v="1"/>
    <x v="3"/>
    <s v="SCB 76/HUM/2024 IUHJVV (Punt Groc) - PRCAT04722"/>
    <n v="49.9"/>
    <s v="LLIBRERIA HISPANOAMERICANA, SL"/>
    <d v="2024-05-24T00:00:00"/>
  </r>
  <r>
    <s v="11606 - Universitat Pompeu Fabra"/>
    <s v="C-593391-3"/>
    <x v="1"/>
    <x v="3"/>
    <s v="SCB 76/HUM/2024 IUHJVV (Punt Groc) - PRCAT04722"/>
    <n v="41.99"/>
    <s v="LLIBRERIA HISPANOAMERICANA, SL"/>
    <d v="2024-05-24T00:00:00"/>
  </r>
  <r>
    <s v="11607 - Universitat Pompeu Fabra"/>
    <s v="C-593391-5"/>
    <x v="1"/>
    <x v="3"/>
    <s v="SCB 76/HUM/2024 IUHJVV (Punt Groc) - PRCAT04722"/>
    <n v="17.850000000000001"/>
    <s v="LLIBRERIA HISPANOAMERICANA, SL"/>
    <d v="2024-05-24T00:00:00"/>
  </r>
  <r>
    <s v="11608 - Universitat Pompeu Fabra"/>
    <s v="C-593391-6"/>
    <x v="1"/>
    <x v="3"/>
    <s v="SCB 76/HUM/2024 IUHJVV (Punt Groc) - PRCAT04722"/>
    <n v="92.65"/>
    <s v="LLIBRERIA HISPANOAMERICANA, SL"/>
    <d v="2024-05-24T00:00:00"/>
  </r>
  <r>
    <s v="11609 - Universitat Pompeu Fabra"/>
    <s v="C-593391-7"/>
    <x v="1"/>
    <x v="3"/>
    <s v="SCB 76/HUM/2024 IUHJVV (Punt Groc) - PRCAT04722"/>
    <n v="143.65"/>
    <s v="LLIBRERIA HISPANOAMERICANA, SL"/>
    <d v="2024-05-24T00:00:00"/>
  </r>
  <r>
    <s v="11610 - Universitat Pompeu Fabra"/>
    <s v="C-594881-1"/>
    <x v="1"/>
    <x v="3"/>
    <s v="SCB 107/COM/2024 - GENERAL"/>
    <n v="30.61"/>
    <s v="LLIBRERIA HISPANOAMERICANA, SL"/>
    <d v="2024-06-11T00:00:00"/>
  </r>
  <r>
    <s v="11611 - Universitat Pompeu Fabra"/>
    <s v="C-595075-1"/>
    <x v="1"/>
    <x v="3"/>
    <s v="SCB 109/COM/2024 - GENERAL"/>
    <n v="21.25"/>
    <s v="LLIBRERIA HISPANOAMERICANA, SL"/>
    <d v="2024-06-13T00:00:00"/>
  </r>
  <r>
    <s v="11612 - Universitat Pompeu Fabra"/>
    <s v="C-595094-1"/>
    <x v="1"/>
    <x v="3"/>
    <s v="SCB 113/HUM/2024 - GENERAL"/>
    <n v="7.35"/>
    <s v="LLIBRERIA HISPANOAMERICANA, SL"/>
    <d v="2024-06-13T00:00:00"/>
  </r>
  <r>
    <s v="11613 - Universitat Pompeu Fabra"/>
    <s v="C-595095-1"/>
    <x v="1"/>
    <x v="3"/>
    <s v="SCB 114/HUM/2024 - GENERAL"/>
    <n v="20.43"/>
    <s v="LLIBRERIA HISPANOAMERICANA, SL"/>
    <d v="2024-06-13T00:00:00"/>
  </r>
  <r>
    <s v="11614 - Universitat Pompeu Fabra"/>
    <s v="C-595459-1"/>
    <x v="1"/>
    <x v="3"/>
    <s v="SCB 100/TRAD/2024 - GENERAL"/>
    <n v="16.350000000000001"/>
    <s v="LLIBRERIA HISPANOAMERICANA, SL"/>
    <d v="2024-06-18T00:00:00"/>
  </r>
  <r>
    <s v="11615 - Universitat Pompeu Fabra"/>
    <s v="C-595510-1"/>
    <x v="1"/>
    <x v="3"/>
    <s v="SCB 45/MELIS/2024  BR 20421-20548-26256 - GENERAL"/>
    <n v="62.04"/>
    <s v="LLIBRERIA HISPANOAMERICANA, SL"/>
    <d v="2024-06-19T00:00:00"/>
  </r>
  <r>
    <s v="11616 - Universitat Pompeu Fabra"/>
    <s v="C-595986-1"/>
    <x v="1"/>
    <x v="3"/>
    <s v="SCB 113/COM/2024 - GENERAL"/>
    <n v="12"/>
    <s v="LLIBRERIA HISPANOAMERICANA, SL"/>
    <d v="2024-06-26T00:00:00"/>
  </r>
  <r>
    <s v="11617 - Universitat Pompeu Fabra"/>
    <s v="C-596128-1"/>
    <x v="1"/>
    <x v="3"/>
    <s v="SCB 9/TIC/2024  BR 22111 - GENERAL"/>
    <n v="223.95"/>
    <s v="LLIBRERIA HISPANOAMERICANA, SL"/>
    <d v="2024-06-27T00:00:00"/>
  </r>
  <r>
    <s v="11618 - Universitat Pompeu Fabra"/>
    <s v="C-596186-1"/>
    <x v="1"/>
    <x v="3"/>
    <s v="SCB 40/MELIS/2024 - GENERAL"/>
    <n v="111.17"/>
    <s v="LLIBRERIA HISPANOAMERICANA, SL"/>
    <d v="2024-06-27T00:00:00"/>
  </r>
  <r>
    <s v="11619 - Universitat Pompeu Fabra"/>
    <s v="C-589150-1"/>
    <x v="1"/>
    <x v="3"/>
    <s v="SCE 5/MELIS/2024  BR 20329 - GENERAL"/>
    <n v="641.12"/>
    <s v="PROQUEST LLC"/>
    <d v="2024-04-05T00:00:00"/>
  </r>
  <r>
    <s v="11620 - Universitat Pompeu Fabra"/>
    <s v="C-589152-1"/>
    <x v="1"/>
    <x v="3"/>
    <s v="SCE 35/TRAD/2024 - GENERAL"/>
    <n v="189"/>
    <s v="PROQUEST LLC"/>
    <d v="2024-04-05T00:00:00"/>
  </r>
  <r>
    <s v="11621 - Universitat Pompeu Fabra"/>
    <s v="C-589286-1"/>
    <x v="1"/>
    <x v="3"/>
    <s v="SCE 17/ECO/2024 - GENERAL"/>
    <n v="144.58000000000001"/>
    <s v="PROQUEST LLC"/>
    <d v="2024-04-08T00:00:00"/>
  </r>
  <r>
    <s v="11622 - Universitat Pompeu Fabra"/>
    <s v="C-589373-1"/>
    <x v="1"/>
    <x v="3"/>
    <s v="SCE 18/HUM/2024 - GENERAL"/>
    <n v="175.62"/>
    <s v="PROQUEST LLC"/>
    <d v="2024-04-09T00:00:00"/>
  </r>
  <r>
    <s v="11623 - Universitat Pompeu Fabra"/>
    <s v="C-589375-1"/>
    <x v="1"/>
    <x v="3"/>
    <s v="SCE 17/HUM/2024 - GENERAL"/>
    <n v="211.1"/>
    <s v="PROQUEST LLC"/>
    <d v="2024-04-09T00:00:00"/>
  </r>
  <r>
    <s v="11624 - Universitat Pompeu Fabra"/>
    <s v="C-589376-1"/>
    <x v="1"/>
    <x v="3"/>
    <s v="SCE 16/HUM/2024 - GENERAL"/>
    <n v="211.1"/>
    <s v="PROQUEST LLC"/>
    <d v="2024-04-09T00:00:00"/>
  </r>
  <r>
    <s v="11625 - Universitat Pompeu Fabra"/>
    <s v="C-589379-1"/>
    <x v="1"/>
    <x v="3"/>
    <s v="SCE 19/HUM/2024 - GENERAL"/>
    <n v="157.03"/>
    <s v="PROQUEST LLC"/>
    <d v="2024-04-09T00:00:00"/>
  </r>
  <r>
    <s v="11626 - Universitat Pompeu Fabra"/>
    <s v="C-589381-1"/>
    <x v="1"/>
    <x v="3"/>
    <s v="SCE 20/HUM/2024 - GENERAL"/>
    <n v="211.1"/>
    <s v="PROQUEST LLC"/>
    <d v="2024-04-09T00:00:00"/>
  </r>
  <r>
    <s v="11627 - Universitat Pompeu Fabra"/>
    <s v="C-589389-1"/>
    <x v="1"/>
    <x v="3"/>
    <s v="SCE 3/TIC/2024  BR 24370 - GENERAL"/>
    <n v="298.68"/>
    <s v="PROQUEST LLC"/>
    <d v="2024-04-09T00:00:00"/>
  </r>
  <r>
    <s v="11628 - Universitat Pompeu Fabra"/>
    <s v="C-589391-1"/>
    <x v="1"/>
    <x v="3"/>
    <s v="SCE 4/TIC/2024  BR 24370 - GENERAL"/>
    <n v="282.13"/>
    <s v="PROQUEST LLC"/>
    <d v="2024-04-09T00:00:00"/>
  </r>
  <r>
    <s v="11629 - Universitat Pompeu Fabra"/>
    <s v="C-589394-1"/>
    <x v="1"/>
    <x v="3"/>
    <s v="SCE 4/COM/2024 - GENERAL"/>
    <n v="21.77"/>
    <s v="PROQUEST LLC"/>
    <d v="2024-04-09T00:00:00"/>
  </r>
  <r>
    <s v="11630 - Universitat Pompeu Fabra"/>
    <s v="C-589718-1"/>
    <x v="1"/>
    <x v="3"/>
    <s v="SCE 9/TIC/2024  BR 24299 - GENERAL"/>
    <n v="170.41"/>
    <s v="PROQUEST LLC"/>
    <d v="2024-04-11T00:00:00"/>
  </r>
  <r>
    <s v="11631 - Universitat Pompeu Fabra"/>
    <s v="C-589720-1"/>
    <x v="1"/>
    <x v="3"/>
    <s v="SCE 18/ECO/2024 - GENERAL"/>
    <n v="145"/>
    <s v="PROQUEST LLC"/>
    <d v="2024-04-11T00:00:00"/>
  </r>
  <r>
    <s v="11632 - Universitat Pompeu Fabra"/>
    <s v="C-589735-1"/>
    <x v="1"/>
    <x v="3"/>
    <s v="SCE 13/TIC/2024  BR 24046 - GENERAL"/>
    <n v="43.74"/>
    <s v="PROQUEST LLC"/>
    <d v="2024-04-11T00:00:00"/>
  </r>
  <r>
    <s v="11633 - Universitat Pompeu Fabra"/>
    <s v="C-589737-1"/>
    <x v="1"/>
    <x v="3"/>
    <s v="SCE 6/DRET/2024 - GENERAL"/>
    <n v="96.15"/>
    <s v="PROQUEST LLC"/>
    <d v="2024-04-11T00:00:00"/>
  </r>
  <r>
    <s v="11634 - Universitat Pompeu Fabra"/>
    <s v="C-589738-1"/>
    <x v="1"/>
    <x v="3"/>
    <s v="SCE 8/MELIS/2024  BR 20439 - GENERAL"/>
    <n v="547"/>
    <s v="PROQUEST LLC"/>
    <d v="2024-04-11T00:00:00"/>
  </r>
  <r>
    <s v="11635 - Universitat Pompeu Fabra"/>
    <s v="C-589739-1"/>
    <x v="1"/>
    <x v="3"/>
    <s v="SCE 9/MELIS/2024  BR 20439 - GENERAL"/>
    <n v="730.77"/>
    <s v="PROQUEST LLC"/>
    <d v="2024-04-11T00:00:00"/>
  </r>
  <r>
    <s v="11636 - Universitat Pompeu Fabra"/>
    <s v="C-589834-1"/>
    <x v="1"/>
    <x v="3"/>
    <s v="SCE 22/HUM/2024 - GENERAL"/>
    <n v="9.6199999999999992"/>
    <s v="PROQUEST LLC"/>
    <d v="2024-04-12T00:00:00"/>
  </r>
  <r>
    <s v="11637 - Universitat Pompeu Fabra"/>
    <s v="C-589842-1"/>
    <x v="1"/>
    <x v="3"/>
    <s v="SCE 24/HUM/2024 - GENERAL"/>
    <n v="22.1"/>
    <s v="PROQUEST LLC"/>
    <d v="2024-04-12T00:00:00"/>
  </r>
  <r>
    <s v="11638 - Universitat Pompeu Fabra"/>
    <s v="C-590002-1"/>
    <x v="1"/>
    <x v="3"/>
    <s v="SCE 25/HUM/2024 - GENERAL"/>
    <n v="130.91999999999999"/>
    <s v="PROQUEST LLC"/>
    <d v="2024-04-15T00:00:00"/>
  </r>
  <r>
    <s v="11639 - Universitat Pompeu Fabra"/>
    <s v="C-590203-1"/>
    <x v="1"/>
    <x v="3"/>
    <s v="SCE 26/HUM/2024 - GENERAL"/>
    <n v="18.78"/>
    <s v="PROQUEST LLC"/>
    <d v="2024-04-17T00:00:00"/>
  </r>
  <r>
    <s v="11640 - Universitat Pompeu Fabra"/>
    <s v="C-590204-1"/>
    <x v="1"/>
    <x v="3"/>
    <s v="SCE 27/HUM/2024 - GENERAL"/>
    <n v="18.149999999999999"/>
    <s v="PROQUEST LLC"/>
    <d v="2024-04-17T00:00:00"/>
  </r>
  <r>
    <s v="11641 - Universitat Pompeu Fabra"/>
    <s v="C-590836-1"/>
    <x v="1"/>
    <x v="3"/>
    <s v="SCE 28/HUM/2024 - GENERAL"/>
    <n v="180.43"/>
    <s v="PROQUEST LLC"/>
    <d v="2024-04-25T00:00:00"/>
  </r>
  <r>
    <s v="11642 - Universitat Pompeu Fabra"/>
    <s v="C-590844-1"/>
    <x v="1"/>
    <x v="3"/>
    <s v="SCE 29/HUM/2024 - GENERAL"/>
    <n v="213.22"/>
    <s v="PROQUEST LLC"/>
    <d v="2024-04-25T00:00:00"/>
  </r>
  <r>
    <s v="11643 - Universitat Pompeu Fabra"/>
    <s v="C-591715-1"/>
    <x v="1"/>
    <x v="3"/>
    <s v="SCE 30/HUM/2024 - GENERAL"/>
    <n v="70.25"/>
    <s v="PROQUEST LLC"/>
    <d v="2024-05-07T00:00:00"/>
  </r>
  <r>
    <s v="11644 - Universitat Pompeu Fabra"/>
    <s v="C-591716-1"/>
    <x v="1"/>
    <x v="3"/>
    <s v="SCE 14/TRAD/2024 - GENERAL"/>
    <n v="303.44"/>
    <s v="PROQUEST LLC"/>
    <d v="2024-05-07T00:00:00"/>
  </r>
  <r>
    <s v="11645 - Universitat Pompeu Fabra"/>
    <s v="C-592709-1"/>
    <x v="1"/>
    <x v="3"/>
    <s v="SCE 8/COM/2024 - GENERAL"/>
    <n v="212.38"/>
    <s v="PROQUEST LLC"/>
    <d v="2024-05-16T00:00:00"/>
  </r>
  <r>
    <s v="11646 - Universitat Pompeu Fabra"/>
    <s v="C-593509-1"/>
    <x v="1"/>
    <x v="3"/>
    <s v="SCE 44/TRAD/2024 - GENERAL"/>
    <n v="155.44"/>
    <s v="PROQUEST LLC"/>
    <d v="2024-05-27T00:00:00"/>
  </r>
  <r>
    <s v="11647 - Universitat Pompeu Fabra"/>
    <s v="C-594123-1"/>
    <x v="0"/>
    <x v="3"/>
    <s v="BLE - GENERAL"/>
    <n v="921.68"/>
    <s v="PROQUEST LLC"/>
    <d v="2024-06-03T00:00:00"/>
  </r>
  <r>
    <s v="11648 - Universitat Pompeu Fabra"/>
    <s v="C-594451-1"/>
    <x v="1"/>
    <x v="3"/>
    <s v="SCE 23/ECO/2024 - GENERAL"/>
    <n v="142.75"/>
    <s v="PROQUEST LLC"/>
    <d v="2024-06-06T00:00:00"/>
  </r>
  <r>
    <s v="11649 - Universitat Pompeu Fabra"/>
    <s v="S-590353-1"/>
    <x v="0"/>
    <x v="3"/>
    <s v="Publicació article: The TP53-activated E3 ligase RNF144B is a tumour suppressor that prevents genomic instability - PRESP01722"/>
    <n v="2936.5"/>
    <s v="SPRINGER NATURE CUSTOMER SERVICE C. GMBH"/>
    <d v="2024-04-18T00:00:00"/>
  </r>
  <r>
    <s v="11650 - Universitat Pompeu Fabra"/>
    <s v="S-591182-1"/>
    <x v="0"/>
    <x v="3"/>
    <s v="Publicació article científic a Springer Nature - Understanding the genomic heterogeneity of Noth African Imazighen - PRESP05223"/>
    <n v="2345"/>
    <s v="SPRINGER NATURE CUSTOMER SERVICE C. GMBH"/>
    <d v="2024-04-30T00:00:00"/>
  </r>
  <r>
    <s v="11651 - Universitat Pompeu Fabra"/>
    <s v="S-593662-1"/>
    <x v="0"/>
    <x v="3"/>
    <s v="Publicació article a la revista Nature Scientific Data Journal en el marc del projecte HEu-ERC-CoG-O-Health-101044828 - PREUR02822"/>
    <n v="2045"/>
    <s v="SPRINGER NATURE CUSTOMER SERVICE C. GMBH"/>
    <d v="2024-05-28T00:00:00"/>
  </r>
  <r>
    <s v="11652 - Universitat Pompeu Fabra"/>
    <s v="S-593726-1"/>
    <x v="0"/>
    <x v="3"/>
    <s v="Publicació ala revista Scientific Reports en el marc de la recerca  HEu-ERC-CoG-O-Health-101044828 - PREUR02822"/>
    <n v="469"/>
    <s v="SPRINGER NATURE CUSTOMER SERVICE C. GMBH"/>
    <d v="2024-05-29T00:00:00"/>
  </r>
  <r>
    <s v="11653 - Universitat Pompeu Fabra"/>
    <s v="C-588772-1"/>
    <x v="1"/>
    <x v="3"/>
    <s v="SCE 58/TRAD/2024  BR 26477 (*canvi de preu a 134.48€ por còpia; OK C. Raventos) - GENERAL"/>
    <n v="279.08"/>
    <s v="STARKMANN BOOKS LIMITED"/>
    <d v="2024-04-02T00:00:00"/>
  </r>
  <r>
    <s v="11654 - Universitat Pompeu Fabra"/>
    <s v="C-589103-1"/>
    <x v="1"/>
    <x v="3"/>
    <s v="SCB 57/COM/2024  BR 21697 - GENERAL"/>
    <n v="39.1"/>
    <s v="STARKMANN BOOKS LIMITED"/>
    <d v="2024-04-05T00:00:00"/>
  </r>
  <r>
    <s v="11655 - Universitat Pompeu Fabra"/>
    <s v="C-589141-1"/>
    <x v="1"/>
    <x v="3"/>
    <s v="SCB 5/ECON/2024  BR 21133 - GENERAL"/>
    <n v="191.37"/>
    <s v="STARKMANN BOOKS LIMITED"/>
    <d v="2024-04-05T00:00:00"/>
  </r>
  <r>
    <s v="11656 - Universitat Pompeu Fabra"/>
    <s v="C-589457-1"/>
    <x v="1"/>
    <x v="3"/>
    <s v="SCB 23/CEXS/2024  BR 26261 - GENERAL"/>
    <n v="179.04"/>
    <s v="STARKMANN BOOKS LIMITED"/>
    <d v="2024-04-09T00:00:00"/>
  </r>
  <r>
    <s v="11657 - Universitat Pompeu Fabra"/>
    <s v="C-589746-1"/>
    <x v="1"/>
    <x v="3"/>
    <s v="SCB 3/ECO/2024  BR 23242 - GENERAL"/>
    <n v="263.39999999999998"/>
    <s v="STARKMANN BOOKS LIMITED"/>
    <d v="2024-04-11T00:00:00"/>
  </r>
  <r>
    <s v="11658 - Universitat Pompeu Fabra"/>
    <s v="C-589827-1"/>
    <x v="1"/>
    <x v="3"/>
    <s v="SCB 9/ECON/2024  BR 21320 - GENERAL"/>
    <n v="76.2"/>
    <s v="STARKMANN BOOKS LIMITED"/>
    <d v="2024-04-12T00:00:00"/>
  </r>
  <r>
    <s v="11659 - Universitat Pompeu Fabra"/>
    <s v="C-590210-1"/>
    <x v="1"/>
    <x v="3"/>
    <s v="SCB 10/ECON/2024  BR 22960 - GENERAL"/>
    <n v="249.06"/>
    <s v="STARKMANN BOOKS LIMITED"/>
    <d v="2024-04-17T00:00:00"/>
  </r>
  <r>
    <s v="11660 - Universitat Pompeu Fabra"/>
    <s v="C-590241-1"/>
    <x v="1"/>
    <x v="3"/>
    <s v="SCB 18/CPIS/2024  BR 21672 - GENERAL"/>
    <n v="62.32"/>
    <s v="STARKMANN BOOKS LIMITED"/>
    <d v="2024-04-17T00:00:00"/>
  </r>
  <r>
    <s v="11661 - Universitat Pompeu Fabra"/>
    <s v="C-590612-1"/>
    <x v="1"/>
    <x v="3"/>
    <s v="SCB 90/COM/2024 - GENERAL"/>
    <n v="65.900000000000006"/>
    <s v="STARKMANN BOOKS LIMITED"/>
    <d v="2024-04-22T00:00:00"/>
  </r>
  <r>
    <s v="11662 - Universitat Pompeu Fabra"/>
    <s v="C-590980-1"/>
    <x v="1"/>
    <x v="3"/>
    <s v="SCB 11/ECON/2024 - GENERAL"/>
    <n v="30.88"/>
    <s v="STARKMANN BOOKS LIMITED"/>
    <d v="2024-04-26T00:00:00"/>
  </r>
  <r>
    <s v="11663 - Universitat Pompeu Fabra"/>
    <s v="C-591082-1"/>
    <x v="1"/>
    <x v="3"/>
    <s v="SCB 92/COM/2024  BR 32427 - GENERAL"/>
    <n v="33.36"/>
    <s v="STARKMANN BOOKS LIMITED"/>
    <d v="2024-04-29T00:00:00"/>
  </r>
  <r>
    <s v="11664 - Universitat Pompeu Fabra"/>
    <s v="C-592197-1"/>
    <x v="1"/>
    <x v="3"/>
    <s v="SCB 35/TRAD/2024  BR 25447 - GENERAL"/>
    <n v="90.4"/>
    <s v="STARKMANN BOOKS LIMITED"/>
    <d v="2024-05-10T00:00:00"/>
  </r>
  <r>
    <s v="11665 - Universitat Pompeu Fabra"/>
    <s v="C-592797-1"/>
    <x v="1"/>
    <x v="3"/>
    <s v="SCB 139/COM/2023 &quot; COMANDA PER PAGAR FRA. 24150173 &quot; - GENERAL"/>
    <n v="32.159999999999997"/>
    <s v="STARKMANN BOOKS LIMITED"/>
    <d v="2024-05-17T00:00:00"/>
  </r>
  <r>
    <s v="11666 - Universitat Pompeu Fabra"/>
    <s v="C-593233-1"/>
    <x v="1"/>
    <x v="3"/>
    <s v="SCB 88/TRAD/2024 - GENERAL"/>
    <n v="34.6"/>
    <s v="STARKMANN BOOKS LIMITED"/>
    <d v="2024-05-23T00:00:00"/>
  </r>
  <r>
    <s v="11667 - Universitat Pompeu Fabra"/>
    <s v="C-593238-1"/>
    <x v="1"/>
    <x v="3"/>
    <s v="SCB 89/TRAD/2024 - GENERAL"/>
    <n v="40.9"/>
    <s v="STARKMANN BOOKS LIMITED"/>
    <d v="2024-05-23T00:00:00"/>
  </r>
  <r>
    <s v="11668 - Universitat Pompeu Fabra"/>
    <s v="C-594016-1"/>
    <x v="1"/>
    <x v="3"/>
    <s v="SCB 90/TRAD/2024 - GENERAL"/>
    <n v="37.75"/>
    <s v="STARKMANN BOOKS LIMITED"/>
    <d v="2024-05-31T00:00:00"/>
  </r>
  <r>
    <s v="11669 - Universitat Pompeu Fabra"/>
    <s v="C-594017-1"/>
    <x v="1"/>
    <x v="3"/>
    <s v="SCB 91/TRAD/2024 - GENERAL"/>
    <n v="37.75"/>
    <s v="STARKMANN BOOKS LIMITED"/>
    <d v="2024-05-31T00:00:00"/>
  </r>
  <r>
    <s v="11670 - Universitat Pompeu Fabra"/>
    <s v="C-595982-1"/>
    <x v="1"/>
    <x v="3"/>
    <s v="SCB 112/COM/2024  BR  22205 - GENERAL"/>
    <n v="125.48"/>
    <s v="STARKMANN BOOKS LIMITED"/>
    <d v="2024-06-26T00:00:00"/>
  </r>
  <r>
    <s v="11671 - Universitat Pompeu Fabra"/>
    <s v="C-589139-1"/>
    <x v="1"/>
    <x v="3"/>
    <s v="SCB 41/HUM/2024 - GENERAL"/>
    <n v="30.09"/>
    <s v="TRANSMEDIA BV"/>
    <d v="2024-04-05T00:00:00"/>
  </r>
  <r>
    <s v="11672 - Universitat Pompeu Fabra"/>
    <s v="C-589712-1"/>
    <x v="1"/>
    <x v="3"/>
    <s v="SCB 8/ECO/2024 - GENERAL"/>
    <n v="62.39"/>
    <s v="TRANSMEDIA BV"/>
    <d v="2024-04-11T00:00:00"/>
  </r>
  <r>
    <s v="11673 - Universitat Pompeu Fabra"/>
    <s v="C-589713-1"/>
    <x v="1"/>
    <x v="3"/>
    <s v="SCB 7/ECO/2024 - GENERAL"/>
    <n v="77.44"/>
    <s v="TRANSMEDIA BV"/>
    <d v="2024-04-11T00:00:00"/>
  </r>
  <r>
    <s v="11674 - Universitat Pompeu Fabra"/>
    <s v="C-590281-1"/>
    <x v="1"/>
    <x v="3"/>
    <s v="SCB 17/CPIS/2024 - GENERAL"/>
    <n v="49.48"/>
    <s v="TRANSMEDIA BV"/>
    <d v="2024-04-17T00:00:00"/>
  </r>
  <r>
    <s v="11675 - Universitat Pompeu Fabra"/>
    <s v="C-590281-2"/>
    <x v="1"/>
    <x v="3"/>
    <s v="SCB 17/CPIS/2024 - GENERAL"/>
    <n v="25.84"/>
    <s v="TRANSMEDIA BV"/>
    <d v="2024-04-17T00:00:00"/>
  </r>
  <r>
    <s v="11676 - Universitat Pompeu Fabra"/>
    <s v="C-590632-1"/>
    <x v="0"/>
    <x v="3"/>
    <s v="Bossa d'hores servei experts Oracle - GENERAL"/>
    <n v="10000"/>
    <s v="ABAST SYSTEMS AND SOLUTIONS, S.L."/>
    <d v="2024-04-22T00:00:00"/>
  </r>
  <r>
    <s v="11677 - Universitat Pompeu Fabra"/>
    <s v="C-591483-1_1"/>
    <x v="0"/>
    <x v="3"/>
    <s v="Bossa d'hores | Nextret - GENERAL"/>
    <n v="2147.1999999999998"/>
    <s v="NEXTRET, S.L."/>
    <d v="2024-05-03T00:00:00"/>
  </r>
  <r>
    <s v="11678 - Universitat Pompeu Fabra"/>
    <s v="C-591483-1_2"/>
    <x v="0"/>
    <x v="3"/>
    <s v="Bossa d'hores | Nextret - GENERAL"/>
    <n v="2885.3"/>
    <s v="NEXTRET, S.L."/>
    <d v="2024-05-03T00:00:00"/>
  </r>
  <r>
    <s v="11679 - Universitat Pompeu Fabra"/>
    <s v="C-589469-1"/>
    <x v="1"/>
    <x v="3"/>
    <s v="Subministrament de taula plegable i elevable - INVERSIO"/>
    <n v="222.25"/>
    <s v="DOUBLET IBERICA,S.A"/>
    <d v="2024-04-09T00:00:00"/>
  </r>
  <r>
    <s v="11680 - Universitat Pompeu Fabra"/>
    <s v="C-594439-1"/>
    <x v="1"/>
    <x v="3"/>
    <s v="Subministrament de pantalla  mural - ICREA00620"/>
    <n v="112.8"/>
    <s v="DOUBLET IBERICA,S.A"/>
    <d v="2024-06-06T00:00:00"/>
  </r>
  <r>
    <s v="11681 - Universitat Pompeu Fabra"/>
    <s v="C-590493-1"/>
    <x v="1"/>
    <x v="3"/>
    <s v="Treballs de retirada de pissarra, col·locació de nova, i abocador - GENERAL"/>
    <n v="250"/>
    <s v="EXPERT LINE, S.L."/>
    <d v="2024-04-19T00:00:00"/>
  </r>
  <r>
    <s v="11682 - Universitat Pompeu Fabra"/>
    <s v="C-590829-1"/>
    <x v="1"/>
    <x v="3"/>
    <s v="Subministrament de cadires Beekart - INVERSIO"/>
    <n v="1439.12"/>
    <s v="EXPERT LINE, S.L."/>
    <d v="2024-04-25T00:00:00"/>
  </r>
  <r>
    <s v="11683 - Universitat Pompeu Fabra"/>
    <s v="C-590907-1"/>
    <x v="1"/>
    <x v="3"/>
    <s v="Subministrament de taula rodona 120 cm - UCACOM"/>
    <n v="435.57"/>
    <s v="EXPERT LINE, S.L."/>
    <d v="2024-04-25T00:00:00"/>
  </r>
  <r>
    <s v="11684 - Universitat Pompeu Fabra"/>
    <s v="C-593790-1"/>
    <x v="1"/>
    <x v="3"/>
    <s v="Subministrament de mobiliari - UCAPOLI"/>
    <n v="726.78"/>
    <s v="EXPERT LINE, S.L."/>
    <d v="2024-05-29T00:00:00"/>
  </r>
  <r>
    <s v="11685 - Universitat Pompeu Fabra"/>
    <s v="C-593790-2"/>
    <x v="1"/>
    <x v="3"/>
    <s v="Subministrament de mobiliari - UCAPOLI"/>
    <n v="480"/>
    <s v="EXPERT LINE, S.L."/>
    <d v="2024-05-29T00:00:00"/>
  </r>
  <r>
    <s v="11686 - Universitat Pompeu Fabra"/>
    <s v="C-593945-1"/>
    <x v="1"/>
    <x v="3"/>
    <s v="Subministrament de  1 plafon amb rodes - INVERSIO"/>
    <n v="445.1"/>
    <s v="EXPERT LINE, S.L."/>
    <d v="2024-05-30T00:00:00"/>
  </r>
  <r>
    <s v="11687 - Universitat Pompeu Fabra"/>
    <s v="C-594306-1"/>
    <x v="1"/>
    <x v="3"/>
    <s v="Subministrament Plafons pel Campus - INVERSIO"/>
    <n v="4644"/>
    <s v="EXPERT LINE, S.L."/>
    <d v="2024-06-05T00:00:00"/>
  </r>
  <r>
    <s v="11688 - Universitat Pompeu Fabra"/>
    <s v="C-594306-2"/>
    <x v="1"/>
    <x v="3"/>
    <s v="Subministrament Plafons pel Campus - INVERSIO"/>
    <n v="4644"/>
    <s v="EXPERT LINE, S.L."/>
    <d v="2024-06-05T00:00:00"/>
  </r>
  <r>
    <s v="11689 - Universitat Pompeu Fabra"/>
    <s v="C-594306-3"/>
    <x v="1"/>
    <x v="3"/>
    <s v="Subministrament Plafons pel Campus - INVERSIO"/>
    <n v="5418"/>
    <s v="EXPERT LINE, S.L."/>
    <d v="2024-06-05T00:00:00"/>
  </r>
  <r>
    <s v="11690 - Universitat Pompeu Fabra"/>
    <s v="C-594829-1"/>
    <x v="1"/>
    <x v="3"/>
    <s v="Subministrament de  1 plafon amb rodes - INVERSIO"/>
    <n v="445.1"/>
    <s v="EXPERT LINE, S.L."/>
    <d v="2024-06-11T00:00:00"/>
  </r>
  <r>
    <s v="11691 - Universitat Pompeu Fabra"/>
    <s v="C-595494-1"/>
    <x v="1"/>
    <x v="3"/>
    <s v="Subministrament de 2 faristols per Campus Poblenou - INVERSIO"/>
    <n v="1170"/>
    <s v="EXPERT LINE, S.L."/>
    <d v="2024-06-19T00:00:00"/>
  </r>
  <r>
    <s v="11692 - Universitat Pompeu Fabra"/>
    <s v="C-589579-1"/>
    <x v="1"/>
    <x v="3"/>
    <s v="Subministrament de taula plegable i elevable - INVERSIO"/>
    <n v="155.12"/>
    <s v="F. VIDAL S.A."/>
    <d v="2024-04-10T00:00:00"/>
  </r>
  <r>
    <s v="11693 - Universitat Pompeu Fabra"/>
    <s v="C-590861-1"/>
    <x v="1"/>
    <x v="3"/>
    <s v="Subministrament de pissarra - ICREA00620"/>
    <n v="155.41"/>
    <s v="F. VIDAL S.A."/>
    <d v="2024-04-25T00:00:00"/>
  </r>
  <r>
    <s v="11694 - Universitat Pompeu Fabra"/>
    <s v="C-592512-1"/>
    <x v="1"/>
    <x v="3"/>
    <s v="Reposapeus - GENERAL"/>
    <n v="469.5"/>
    <s v="F. VIDAL S.A."/>
    <d v="2024-05-15T00:00:00"/>
  </r>
  <r>
    <s v="11695 - Universitat Pompeu Fabra"/>
    <s v="C-593844-1"/>
    <x v="1"/>
    <x v="3"/>
    <s v="Subministrament de taules plegables i elevables - INVMEDIC"/>
    <n v="1551.2"/>
    <s v="F. VIDAL S.A."/>
    <d v="2024-05-30T00:00:00"/>
  </r>
  <r>
    <s v="11696 - Universitat Pompeu Fabra"/>
    <s v="C-590519-1"/>
    <x v="1"/>
    <x v="3"/>
    <s v="Subministrament de pissarra - INVERSIO"/>
    <n v="74.87"/>
    <s v="INAD-HOC HABITAT, SL"/>
    <d v="2024-04-19T00:00:00"/>
  </r>
  <r>
    <s v="11697 - Universitat Pompeu Fabra"/>
    <s v="C-590909-1"/>
    <x v="1"/>
    <x v="3"/>
    <s v="Subminijstrament de plafo suro - RECEU01722"/>
    <n v="62.85"/>
    <s v="INAD-HOC HABITAT, SL"/>
    <d v="2024-04-25T00:00:00"/>
  </r>
  <r>
    <s v="11698 - Universitat Pompeu Fabra"/>
    <s v="C-593478-1"/>
    <x v="1"/>
    <x v="3"/>
    <s v="Submiistrament i instal.lació de pissarra vitrificada  magnètica 100 x 175 cm - UCAECON"/>
    <n v="213.64"/>
    <s v="INAD-HOC HABITAT, SL"/>
    <d v="2024-05-27T00:00:00"/>
  </r>
  <r>
    <s v="11699 - Universitat Pompeu Fabra"/>
    <s v="C-593735-1"/>
    <x v="1"/>
    <x v="3"/>
    <s v="Subministrament de 36 armariets - Informàtica - INVERSIO"/>
    <n v="4879.8"/>
    <s v="INAD-HOC HABITAT, SL"/>
    <d v="2024-05-29T00:00:00"/>
  </r>
  <r>
    <s v="11700 - Universitat Pompeu Fabra"/>
    <s v="C-594400-1"/>
    <x v="1"/>
    <x v="3"/>
    <s v="Subministrament de 2 pissarres - PRESP04923"/>
    <n v="176.84"/>
    <s v="INAD-HOC HABITAT, SL"/>
    <d v="2024-06-06T00:00:00"/>
  </r>
  <r>
    <s v="11701 - Universitat Pompeu Fabra"/>
    <s v="C-593424-1"/>
    <x v="1"/>
    <x v="3"/>
    <s v="Destructora de paper REXEL MOMENTUM EXTRA XP418+ per Gerència - INVERSIO"/>
    <n v="641"/>
    <s v="PAPERERIA J.PUY S.L."/>
    <d v="2024-05-24T00:00:00"/>
  </r>
  <r>
    <s v="11702 - Universitat Pompeu Fabra"/>
    <s v="S-598827-1"/>
    <x v="1"/>
    <x v="3"/>
    <s v="Human IL-15 (10 ¿g) - CN01923"/>
    <n v="172.02"/>
    <s v="MILTENYI BIOTEC,S.L."/>
    <d v="2024-07-26T00:00:00"/>
  </r>
  <r>
    <s v="11703 - Universitat Pompeu Fabra"/>
    <s v="S-599411-1"/>
    <x v="1"/>
    <x v="3"/>
    <s v="Human IL-15 (25 ¿g)_Human IL-2 IS, research grade - CN01923"/>
    <n v="324.3"/>
    <s v="MILTENYI BIOTEC,S.L."/>
    <d v="2024-08-08T00:00:00"/>
  </r>
  <r>
    <s v="11704 - Universitat Pompeu Fabra"/>
    <s v="S-599411-2"/>
    <x v="1"/>
    <x v="3"/>
    <s v="Human IL-15 (25 ¿g)_Human IL-2 IS, research grade - CN01923"/>
    <n v="172.02"/>
    <s v="MILTENYI BIOTEC,S.L."/>
    <d v="2024-08-08T00:00:00"/>
  </r>
  <r>
    <s v="11705 - Universitat Pompeu Fabra"/>
    <s v="S-600091-1"/>
    <x v="1"/>
    <x v="3"/>
    <s v="Human IL-2 IS, research grade - PRCAT00524"/>
    <n v="172.02"/>
    <s v="MILTENYI BIOTEC,S.L."/>
    <d v="2024-09-05T00:00:00"/>
  </r>
  <r>
    <s v="11706 - Universitat Pompeu Fabra"/>
    <s v="S-599143-1"/>
    <x v="1"/>
    <x v="3"/>
    <s v="Hygromycin B Gold (solution) - INNOV00423"/>
    <n v="148"/>
    <s v="IBIAN TECHNOLOGIES S.L."/>
    <d v="2024-07-31T00:00:00"/>
  </r>
  <r>
    <s v="11707 - Universitat Pompeu Fabra"/>
    <s v="S-597601-1"/>
    <x v="1"/>
    <x v="3"/>
    <s v="IGEPAL® CA-630 - AL00610"/>
    <n v="71.02"/>
    <s v="MERCK LIFE SCIENCE S.L.U"/>
    <d v="2024-07-14T00:00:00"/>
  </r>
  <r>
    <s v="11708 - Universitat Pompeu Fabra"/>
    <s v="C-601347-1"/>
    <x v="1"/>
    <x v="3"/>
    <s v="iMac color plata - PRFUN00923"/>
    <n v="1870.14"/>
    <s v="SERVICIOS MICROINFORMATICA, S.A. (SEMIC)"/>
    <d v="2024-09-25T00:00:00"/>
  </r>
  <r>
    <s v="11709 - Universitat Pompeu Fabra"/>
    <s v="S-599678-1"/>
    <x v="1"/>
    <x v="3"/>
    <s v="Immun-Blot PVDF Membrane - AL00610"/>
    <n v="408"/>
    <s v="BIO-RAD LABORATORIES, S.A."/>
    <d v="2024-08-28T00:00:00"/>
  </r>
  <r>
    <s v="11710 - Universitat Pompeu Fabra"/>
    <s v="S-599545-1"/>
    <x v="1"/>
    <x v="3"/>
    <s v="InSolution¿ CXCR4 Antagonist I, AMD3100 - CN01923"/>
    <n v="204.3"/>
    <s v="MERCK LIFE SCIENCE S.L.U"/>
    <d v="2024-08-26T00:00:00"/>
  </r>
  <r>
    <s v="11711 - Universitat Pompeu Fabra"/>
    <s v="S-600925-1"/>
    <x v="1"/>
    <x v="3"/>
    <s v="Invitrogen¿ Reactivo para transfección Lipofectamine¿ 3000 - PRESP02223"/>
    <n v="806.7"/>
    <s v="FISHER SCIENTIFIC, S.L."/>
    <d v="2024-09-18T00:00:00"/>
  </r>
  <r>
    <s v="11712 - Universitat Pompeu Fabra"/>
    <s v="S-600926-1_1"/>
    <x v="1"/>
    <x v="3"/>
    <s v="Invitrogen¿ Reactivo para transfección Lipofectamine¿ 3000 - PRESP03423"/>
    <n v="319.5"/>
    <s v="FISHER SCIENTIFIC, S.L."/>
    <d v="2024-09-18T00:00:00"/>
  </r>
  <r>
    <s v="11713 - Universitat Pompeu Fabra"/>
    <s v="S-600926-1_2"/>
    <x v="1"/>
    <x v="3"/>
    <s v="Invitrogen¿ Reactivo para transfección Lipofectamine¿ 3000 - PRESP03423"/>
    <n v="806.7"/>
    <s v="FISHER SCIENTIFIC, S.L."/>
    <d v="2024-09-18T00:00:00"/>
  </r>
  <r>
    <s v="11714 - Universitat Pompeu Fabra"/>
    <s v="C-601179-1"/>
    <x v="1"/>
    <x v="3"/>
    <s v="iPad Pro Wi-F + Cable Thunderbolt 4 Pro + MacBook Air 15&quot; - PREUR00722"/>
    <n v="868.7"/>
    <s v="SERVICIOS MICROINFORMATICA, S.A. (SEMIC)"/>
    <d v="2024-09-20T00:00:00"/>
  </r>
  <r>
    <s v="11715 - Universitat Pompeu Fabra"/>
    <s v="C-601179-2"/>
    <x v="1"/>
    <x v="3"/>
    <s v="iPad Pro Wi-F + Cable Thunderbolt 4 Pro + MacBook Air 15&quot; - PREUR00722"/>
    <n v="66.930000000000007"/>
    <s v="SERVICIOS MICROINFORMATICA, S.A. (SEMIC)"/>
    <d v="2024-09-20T00:00:00"/>
  </r>
  <r>
    <s v="11716 - Universitat Pompeu Fabra"/>
    <s v="C-601179-3"/>
    <x v="1"/>
    <x v="3"/>
    <s v="iPad Pro Wi-F + Cable Thunderbolt 4 Pro + MacBook Air 15&quot; - PREUR00722"/>
    <n v="1700.72"/>
    <s v="SERVICIOS MICROINFORMATICA, S.A. (SEMIC)"/>
    <d v="2024-09-20T00:00:00"/>
  </r>
  <r>
    <s v="11717 - Universitat Pompeu Fabra"/>
    <s v="C-601763-1"/>
    <x v="1"/>
    <x v="3"/>
    <s v="iPhone SE de 128 GB en color medianoche - GR000101"/>
    <n v="403.52"/>
    <s v="SERVICIOS MICROINFORMATICA, S.A. (SEMIC)"/>
    <d v="2024-09-30T00:00:00"/>
  </r>
  <r>
    <s v="11718 - Universitat Pompeu Fabra"/>
    <s v="S-597783-1"/>
    <x v="1"/>
    <x v="3"/>
    <s v="J. J. (equipo trabajo) - Gastos editoriales por envío de artículo de investigación títulado &quot;Common Ownership and Information Exchange in a Duopoly&quot; para su publicación en la revista científica Journal of Economics Letters. - PRESP04921"/>
    <n v="50"/>
    <s v="ELSEVIER B.V."/>
    <d v="2024-07-16T00:00:00"/>
  </r>
  <r>
    <s v="11719 - Universitat Pompeu Fabra"/>
    <s v="S-598474-1"/>
    <x v="1"/>
    <x v="3"/>
    <s v="J. M. - European Economic Review Submission Fee for &quot;Improvements in Labor Market Prospects and the Fertility Decisions of Immigrants&quot; - COFREDECO"/>
    <n v="100"/>
    <s v="ELSEVIER B.V."/>
    <d v="2024-07-24T00:00:00"/>
  </r>
  <r>
    <s v="11720 - Universitat Pompeu Fabra"/>
    <s v="S-597570-1"/>
    <x v="1"/>
    <x v="3"/>
    <s v="JD-5037 - PRESP02922"/>
    <n v="186.8"/>
    <s v="CLINISCIENCES LAB SOLUTIONS, S.L."/>
    <d v="2024-07-12T00:00:00"/>
  </r>
  <r>
    <s v="11721 - Universitat Pompeu Fabra"/>
    <s v="S-600661-1"/>
    <x v="1"/>
    <x v="3"/>
    <s v="KAPA HiFi Hotstart Mix PCR kit - PRUSA00123"/>
    <n v="477.65"/>
    <s v="ROCHE DIAGNOSTICS, S.L."/>
    <d v="2024-09-13T00:00:00"/>
  </r>
  <r>
    <s v="11722 - Universitat Pompeu Fabra"/>
    <s v="S-599576-1"/>
    <x v="1"/>
    <x v="3"/>
    <s v="Kappa Express Extract - PRESP03423"/>
    <n v="56.09"/>
    <s v="MERCK LIFE SCIENCE S.L.U"/>
    <d v="2024-08-26T00:00:00"/>
  </r>
  <r>
    <s v="11723 - Universitat Pompeu Fabra"/>
    <s v="S-599032-1"/>
    <x v="1"/>
    <x v="3"/>
    <s v="Keratinocyte-SFM Supplement: Human Recombinant Epidermal Growth Factor (EGF 1-53) &amp; Bovine Pituitary Extract (BPE) - PRESP04624"/>
    <n v="474.3"/>
    <s v="LIFE TECHNOLOGIES S.A"/>
    <d v="2024-07-30T00:00:00"/>
  </r>
  <r>
    <s v="11724 - Universitat Pompeu Fabra"/>
    <s v="S-597407-1"/>
    <x v="1"/>
    <x v="3"/>
    <s v="Keratinocyte-SFM, with L-glutamine - PRESP04624"/>
    <n v="502.2"/>
    <s v="FISHER SCIENTIFIC, S.L."/>
    <d v="2024-07-11T00:00:00"/>
  </r>
  <r>
    <s v="11725 - Universitat Pompeu Fabra"/>
    <s v="S-600476-1"/>
    <x v="1"/>
    <x v="3"/>
    <s v="KIAA ab - PRESP03623"/>
    <n v="344.85"/>
    <s v="LIFE TECHNOLOGIES S.A"/>
    <d v="2024-09-12T00:00:00"/>
  </r>
  <r>
    <s v="11726 - Universitat Pompeu Fabra"/>
    <s v="S-599818-1"/>
    <x v="1"/>
    <x v="3"/>
    <s v="Kit de maxipreps - PRESP04923"/>
    <n v="815.58"/>
    <s v="CULTEK, SLU"/>
    <d v="2024-09-02T00:00:00"/>
  </r>
  <r>
    <s v="11727 - Universitat Pompeu Fabra"/>
    <s v="S-597408-1"/>
    <x v="1"/>
    <x v="3"/>
    <s v="Kit glucosa - UCACEXS"/>
    <n v="12.26"/>
    <s v="MONLAB, SL"/>
    <d v="2024-07-11T00:00:00"/>
  </r>
  <r>
    <s v="11728 - Universitat Pompeu Fabra"/>
    <s v="S-600167-1"/>
    <x v="1"/>
    <x v="3"/>
    <s v="kit minipreps - CNR04523"/>
    <n v="135.1"/>
    <s v="VWR INTERNATIONAL EUROLAB,S.L."/>
    <d v="2024-09-06T00:00:00"/>
  </r>
  <r>
    <s v="11729 - Universitat Pompeu Fabra"/>
    <s v="C-596438-1"/>
    <x v="1"/>
    <x v="3"/>
    <s v="KIT PC PISTA CERO CORE I7 14700 POMPEU - AL01106"/>
    <n v="3890"/>
    <s v="PISTA CERO, SL"/>
    <d v="2024-07-01T00:00:00"/>
  </r>
  <r>
    <s v="11730 - Universitat Pompeu Fabra"/>
    <s v="C-600416-1"/>
    <x v="1"/>
    <x v="3"/>
    <s v="KIT PC PISTACERO AMD THREADRIPPER Ref.195888 - PRCAT02122"/>
    <n v="4635"/>
    <s v="PISTA CERO, SL"/>
    <d v="2024-09-10T00:00:00"/>
  </r>
  <r>
    <s v="11731 - Universitat Pompeu Fabra"/>
    <s v="S-597445-1"/>
    <x v="1"/>
    <x v="3"/>
    <s v="Kit senescence beta-galactosidase - UCACEXS"/>
    <n v="378.34"/>
    <s v="WERFEN ESPAÑA, S.A.U."/>
    <d v="2024-07-11T00:00:00"/>
  </r>
  <r>
    <s v="11732 - Universitat Pompeu Fabra"/>
    <s v="S-597415-1"/>
    <x v="1"/>
    <x v="3"/>
    <s v="Kit triglicèrids i colesterol - UCACEXS"/>
    <n v="60.5"/>
    <s v="MONLAB, SL"/>
    <d v="2024-07-11T00:00:00"/>
  </r>
  <r>
    <s v="11733 - Universitat Pompeu Fabra"/>
    <s v="S-597415-2"/>
    <x v="1"/>
    <x v="3"/>
    <s v="Kit triglicèrids i colesterol - UCACEXS"/>
    <n v="19.62"/>
    <s v="MONLAB, SL"/>
    <d v="2024-07-11T00:00:00"/>
  </r>
  <r>
    <s v="11734 - Universitat Pompeu Fabra"/>
    <s v="S-600682-1"/>
    <x v="1"/>
    <x v="3"/>
    <s v="L. B. / compra de material fungible divers (conectores, crimps, baterías, contactos) - AL05414"/>
    <n v="136.91999999999999"/>
    <s v="FARNELL COMPONENTS S.L"/>
    <d v="2024-09-16T00:00:00"/>
  </r>
  <r>
    <s v="11735 - Universitat Pompeu Fabra"/>
    <s v="S-598503-1"/>
    <x v="1"/>
    <x v="3"/>
    <s v="Laboratory markers, fine tip, black - PREUR01224"/>
    <n v="37.049999999999997"/>
    <s v="VWR INTERNATIONAL EUROLAB,S.L."/>
    <d v="2024-07-24T00:00:00"/>
  </r>
  <r>
    <s v="11736 - Universitat Pompeu Fabra"/>
    <s v="S-599328-1"/>
    <x v="1"/>
    <x v="3"/>
    <s v="Lactose - ICREA00620"/>
    <n v="108.5"/>
    <s v="MERCK LIFE SCIENCE S.L.U"/>
    <d v="2024-08-06T00:00:00"/>
  </r>
  <r>
    <s v="11737 - Universitat Pompeu Fabra"/>
    <s v="S-599886-1"/>
    <x v="1"/>
    <x v="3"/>
    <s v="lb agar - PRESP01124"/>
    <n v="93"/>
    <s v="IBIAN TECHNOLOGIES S.L."/>
    <d v="2024-09-03T00:00:00"/>
  </r>
  <r>
    <s v="11738 - Universitat Pompeu Fabra"/>
    <s v="S-598287-1"/>
    <x v="1"/>
    <x v="3"/>
    <s v="LB broth_NZY5a Competent cells - PREUR01224"/>
    <n v="369.5"/>
    <s v="NZYTECH,LDA"/>
    <d v="2024-07-22T00:00:00"/>
  </r>
  <r>
    <s v="11739 - Universitat Pompeu Fabra"/>
    <s v="S-598287-2"/>
    <x v="1"/>
    <x v="3"/>
    <s v="LB broth_NZY5a Competent cells - PREUR01224"/>
    <n v="327.5"/>
    <s v="NZYTECH,LDA"/>
    <d v="2024-07-22T00:00:00"/>
  </r>
  <r>
    <s v="11740 - Universitat Pompeu Fabra"/>
    <s v="C-596453-1"/>
    <x v="1"/>
    <x v="3"/>
    <s v="Lenovo Thinkpad L14 Gen 4 - PREUR01223"/>
    <n v="950"/>
    <s v="ABAST SYSTEMS AND SOLUTIONS, S.L."/>
    <d v="2024-07-01T00:00:00"/>
  </r>
  <r>
    <s v="11741 - Universitat Pompeu Fabra"/>
    <s v="C-600392-1"/>
    <x v="1"/>
    <x v="3"/>
    <s v="Lenovo Thinkpad L14 Gen4 - PREUR00224"/>
    <n v="950"/>
    <s v="ABAST SYSTEMS AND SOLUTIONS, S.L."/>
    <d v="2024-09-10T00:00:00"/>
  </r>
  <r>
    <s v="11742 - Universitat Pompeu Fabra"/>
    <s v="C-597906-1"/>
    <x v="1"/>
    <x v="3"/>
    <s v="LG UltraWide 34WP65CP-B - monitor LED 34&quot; - AL03313"/>
    <n v="369.3"/>
    <s v="SERVICIOS MICROINFORMATICA, S.A. (SEMIC)"/>
    <d v="2024-07-17T00:00:00"/>
  </r>
  <r>
    <s v="11743 - Universitat Pompeu Fabra"/>
    <s v="S-597450-1"/>
    <x v="1"/>
    <x v="3"/>
    <s v="L-glutamina i Pen/Streptomicina - UCACEXS"/>
    <n v="17.77"/>
    <s v="LIFE TECHNOLOGIES S.A"/>
    <d v="2024-07-11T00:00:00"/>
  </r>
  <r>
    <s v="11744 - Universitat Pompeu Fabra"/>
    <s v="S-597450-2"/>
    <x v="1"/>
    <x v="3"/>
    <s v="L-glutamina i Pen/Streptomicina - UCACEXS"/>
    <n v="22.23"/>
    <s v="LIFE TECHNOLOGIES S.A"/>
    <d v="2024-07-11T00:00:00"/>
  </r>
  <r>
    <s v="11745 - Universitat Pompeu Fabra"/>
    <s v="S-596385-1"/>
    <x v="1"/>
    <x v="3"/>
    <s v="Lipofectamina RNAiMAX - PRESP04923"/>
    <n v="517.04"/>
    <s v="LIFE TECHNOLOGIES S.A"/>
    <d v="2024-07-01T00:00:00"/>
  </r>
  <r>
    <s v="11746 - Universitat Pompeu Fabra"/>
    <s v="S-600721-1"/>
    <x v="1"/>
    <x v="3"/>
    <s v="Lipofectamina RNAiMAX - PRESP04923"/>
    <n v="517.04"/>
    <s v="LIFE TECHNOLOGIES S.A"/>
    <d v="2024-09-16T00:00:00"/>
  </r>
  <r>
    <s v="11747 - Universitat Pompeu Fabra"/>
    <s v="S-599564-1"/>
    <x v="1"/>
    <x v="3"/>
    <s v="Lipofectamine 3000 Transfection Reagent_Lipofectamine¿ CRISPRMAX¿ Cas9 - CN01923"/>
    <n v="88.83"/>
    <s v="LIFE TECHNOLOGIES S.A"/>
    <d v="2024-08-26T00:00:00"/>
  </r>
  <r>
    <s v="11748 - Universitat Pompeu Fabra"/>
    <s v="S-599564-2"/>
    <x v="1"/>
    <x v="3"/>
    <s v="Lipofectamine 3000 Transfection Reagent_Lipofectamine¿ CRISPRMAX¿ Cas9 - CN01923"/>
    <n v="199.5"/>
    <s v="LIFE TECHNOLOGIES S.A"/>
    <d v="2024-08-26T00:00:00"/>
  </r>
  <r>
    <s v="11749 - Universitat Pompeu Fabra"/>
    <s v="S-597022-1"/>
    <x v="1"/>
    <x v="3"/>
    <s v="Lipofectamine LTX - PRESP04923"/>
    <n v="304.2"/>
    <s v="FISHER SCIENTIFIC, S.L."/>
    <d v="2024-07-08T00:00:00"/>
  </r>
  <r>
    <s v="11750 - Universitat Pompeu Fabra"/>
    <s v="S-598820-1"/>
    <x v="1"/>
    <x v="3"/>
    <s v="Lipofectamine¿ 2000 - PRESP04624"/>
    <n v="233.7"/>
    <s v="LIFE TECHNOLOGIES S.A"/>
    <d v="2024-07-26T00:00:00"/>
  </r>
  <r>
    <s v="11751 - Universitat Pompeu Fabra"/>
    <s v="S-596762-1"/>
    <x v="1"/>
    <x v="3"/>
    <s v="Live Dead blue and CD44 BUV395 - DI00322"/>
    <n v="156.80000000000001"/>
    <s v="FISHER SCIENTIFIC, S.L."/>
    <d v="2024-07-03T00:00:00"/>
  </r>
  <r>
    <s v="11752 - Universitat Pompeu Fabra"/>
    <s v="S-596762-2"/>
    <x v="1"/>
    <x v="3"/>
    <s v="Live Dead blue and CD44 BUV395 - DI00322"/>
    <n v="154.80000000000001"/>
    <s v="FISHER SCIENTIFIC, S.L."/>
    <d v="2024-07-03T00:00:00"/>
  </r>
  <r>
    <s v="11753 - Universitat Pompeu Fabra"/>
    <s v="S-599685-1"/>
    <x v="1"/>
    <x v="3"/>
    <s v="LIVE/DEAD¿ Fixable Aqua Dead Cell Stain Kit, for 405 nm excitation - PRCAT00524"/>
    <n v="183.35"/>
    <s v="LIFE TECHNOLOGIES S.A"/>
    <d v="2024-08-29T00:00:00"/>
  </r>
  <r>
    <s v="11754 - Universitat Pompeu Fabra"/>
    <s v="C-600164-1"/>
    <x v="1"/>
    <x v="3"/>
    <s v="LOGITECH ERGO K860 - QWERTY i LOGITECH MX VERTICAL ADVANCED ERGONOMIC - COFREDECO"/>
    <n v="75"/>
    <s v="PISTA CERO, SL"/>
    <d v="2024-09-06T00:00:00"/>
  </r>
  <r>
    <s v="11755 - Universitat Pompeu Fabra"/>
    <s v="C-600164-2"/>
    <x v="1"/>
    <x v="3"/>
    <s v="LOGITECH ERGO K860 - QWERTY i LOGITECH MX VERTICAL ADVANCED ERGONOMIC - COFREDECO"/>
    <n v="70"/>
    <s v="PISTA CERO, SL"/>
    <d v="2024-09-06T00:00:00"/>
  </r>
  <r>
    <s v="11756 - Universitat Pompeu Fabra"/>
    <s v="S-599331-1"/>
    <x v="1"/>
    <x v="3"/>
    <s v="Lonza¿ P3 Primary Cell 4D-Nucleofector¿ X Kit S - PRESP09322"/>
    <n v="1198.83"/>
    <s v="CULTEK, SLU"/>
    <d v="2024-08-06T00:00:00"/>
  </r>
  <r>
    <s v="11757 - Universitat Pompeu Fabra"/>
    <s v="S-598265-1"/>
    <x v="1"/>
    <x v="3"/>
    <s v="Loops, rigid 10 ul (20/bag) - PREUR01224"/>
    <n v="35"/>
    <s v="VWR INTERNATIONAL EUROLAB,S.L."/>
    <d v="2024-07-22T00:00:00"/>
  </r>
  <r>
    <s v="11758 - Universitat Pompeu Fabra"/>
    <s v="S-599482-1"/>
    <x v="1"/>
    <x v="3"/>
    <s v="Lote 3 cajas Multiuso Transparente c/tapa 14L - UCACEXS"/>
    <n v="244.2"/>
    <s v="ESMELUX ESTANTERIA RAPIDA, S.L."/>
    <d v="2024-08-09T00:00:00"/>
  </r>
  <r>
    <s v="11759 - Universitat Pompeu Fabra"/>
    <s v="S-599488-1"/>
    <x v="1"/>
    <x v="3"/>
    <s v="Lote 3 cajas Multiuso Transparente c/tapa 14L / Lote 6 cajas Multiuso Transparente c/tapa 35L - UCACEXS"/>
    <n v="106.8"/>
    <s v="ESMELUX ESTANTERIA RAPIDA, S.L."/>
    <d v="2024-08-09T00:00:00"/>
  </r>
  <r>
    <s v="11760 - Universitat Pompeu Fabra"/>
    <s v="S-599488-2"/>
    <x v="1"/>
    <x v="3"/>
    <s v="Lote 3 cajas Multiuso Transparente c/tapa 14L / Lote 6 cajas Multiuso Transparente c/tapa 35L - UCACEXS"/>
    <n v="172.44"/>
    <s v="ESMELUX ESTANTERIA RAPIDA, S.L."/>
    <d v="2024-08-09T00:00:00"/>
  </r>
  <r>
    <s v="11761 - Universitat Pompeu Fabra"/>
    <s v="S-601218-1"/>
    <x v="1"/>
    <x v="3"/>
    <s v="LR Clonase¿ II - PRESP02921"/>
    <n v="337.59"/>
    <s v="LIFE TECHNOLOGIES S.A"/>
    <d v="2024-09-20T00:00:00"/>
  </r>
  <r>
    <s v="11762 - Universitat Pompeu Fabra"/>
    <s v="S-596865-1"/>
    <x v="1"/>
    <x v="3"/>
    <s v="LS columns - CN01923"/>
    <n v="432.4"/>
    <s v="MILTENYI BIOTEC,S.L."/>
    <d v="2024-07-04T00:00:00"/>
  </r>
  <r>
    <s v="11763 - Universitat Pompeu Fabra"/>
    <s v="S-599155-1"/>
    <x v="1"/>
    <x v="3"/>
    <s v="Lymphoprep (250ml) - PRESP05022"/>
    <n v="151.19999999999999"/>
    <s v="PALEX MEDICAL,SA"/>
    <d v="2024-07-31T00:00:00"/>
  </r>
  <r>
    <s v="11764 - Universitat Pompeu Fabra"/>
    <s v="S-596424-1"/>
    <x v="1"/>
    <x v="3"/>
    <s v="LysoTracker¿ Deep Red - PRFUN00723"/>
    <n v="313.64999999999998"/>
    <s v="FISHER SCIENTIFIC, S.L."/>
    <d v="2024-07-01T00:00:00"/>
  </r>
  <r>
    <s v="11765 - Universitat Pompeu Fabra"/>
    <s v="C-601633-1"/>
    <x v="1"/>
    <x v="3"/>
    <s v="MacBook Air 13&quot; - Mitjanit - COFREDECO"/>
    <n v="1341.55"/>
    <s v="SERVICIOS MICROINFORMATICA, S.A. (SEMIC)"/>
    <d v="2024-09-27T00:00:00"/>
  </r>
  <r>
    <s v="11766 - Universitat Pompeu Fabra"/>
    <s v="C-600400-1"/>
    <x v="1"/>
    <x v="3"/>
    <s v="MacBook Pro de 14 pulgadas - Gris espacial - AL02316"/>
    <n v="1550.55"/>
    <s v="ASSECO SPAIN, S.A."/>
    <d v="2024-09-10T00:00:00"/>
  </r>
  <r>
    <s v="11767 - Universitat Pompeu Fabra"/>
    <s v="C-600650-1_1"/>
    <x v="1"/>
    <x v="3"/>
    <s v="MacBook Pro de 14&quot; - Plata + teclat Apple + ratolí Apple + adpt USB-C a AV digit - COFREDTIC"/>
    <n v="991.74"/>
    <s v="SERVICIOS MICROINFORMATICA, S.A. (SEMIC)"/>
    <d v="2024-09-13T00:00:00"/>
  </r>
  <r>
    <s v="11768 - Universitat Pompeu Fabra"/>
    <s v="C-600650-1_2"/>
    <x v="1"/>
    <x v="3"/>
    <s v="MacBook Pro de 14&quot; - Plata + teclat Apple + ratolí Apple + adpt USB-C a AV digit - PRESP04324"/>
    <n v="1068.1500000000001"/>
    <s v="SERVICIOS MICROINFORMATICA, S.A. (SEMIC)"/>
    <d v="2024-09-13T00:00:00"/>
  </r>
  <r>
    <s v="11769 - Universitat Pompeu Fabra"/>
    <s v="C-600650-2"/>
    <x v="1"/>
    <x v="3"/>
    <s v="MacBook Pro de 14&quot; - Plata + teclat Apple + ratolí Apple + adpt USB-C a AV digit - PRESP04324"/>
    <n v="139.30000000000001"/>
    <s v="SERVICIOS MICROINFORMATICA, S.A. (SEMIC)"/>
    <d v="2024-09-13T00:00:00"/>
  </r>
  <r>
    <s v="11770 - Universitat Pompeu Fabra"/>
    <s v="C-600650-3"/>
    <x v="1"/>
    <x v="3"/>
    <s v="MacBook Pro de 14&quot; - Plata + teclat Apple + ratolí Apple + adpt USB-C a AV digit - PRESP04324"/>
    <n v="64.02"/>
    <s v="SERVICIOS MICROINFORMATICA, S.A. (SEMIC)"/>
    <d v="2024-09-13T00:00:00"/>
  </r>
  <r>
    <s v="11771 - Universitat Pompeu Fabra"/>
    <s v="C-600650-4"/>
    <x v="1"/>
    <x v="3"/>
    <s v="MacBook Pro de 14&quot; - Plata + teclat Apple + ratolí Apple + adpt USB-C a AV digit - PRESP04324"/>
    <n v="59.49"/>
    <s v="SERVICIOS MICROINFORMATICA, S.A. (SEMIC)"/>
    <d v="2024-09-13T00:00:00"/>
  </r>
  <r>
    <s v="11772 - Universitat Pompeu Fabra"/>
    <s v="S-599189-1"/>
    <x v="1"/>
    <x v="3"/>
    <s v="Maerial fngible laboratori - CR00318"/>
    <n v="20.83"/>
    <s v="PROQUINORTE, S.A."/>
    <d v="2024-08-01T00:00:00"/>
  </r>
  <r>
    <s v="11773 - Universitat Pompeu Fabra"/>
    <s v="C-600984-2"/>
    <x v="1"/>
    <x v="3"/>
    <s v="Magic Keyboard (anglès) + Apple Pencil - RECEU01822"/>
    <n v="115.75"/>
    <s v="SERVICIOS MICROINFORMATICA, S.A. (SEMIC)"/>
    <d v="2024-09-18T00:00:00"/>
  </r>
  <r>
    <s v="11774 - Universitat Pompeu Fabra"/>
    <s v="S-596613-1"/>
    <x v="1"/>
    <x v="3"/>
    <s v="magnetic beads - SEQUENC"/>
    <n v="1701.32"/>
    <s v="IZASA SCIENTIFIC, S.L.U."/>
    <d v="2024-07-02T00:00:00"/>
  </r>
  <r>
    <s v="11775 - Universitat Pompeu Fabra"/>
    <s v="S-599290-1"/>
    <x v="1"/>
    <x v="3"/>
    <s v="Male42Dto48D, Crates, Freight - ICREA00123"/>
    <n v="106.43"/>
    <s v="CHARLES RIVER LABORATORIES FRANCE"/>
    <d v="2024-08-05T00:00:00"/>
  </r>
  <r>
    <s v="11776 - Universitat Pompeu Fabra"/>
    <s v="S-598981-1"/>
    <x v="1"/>
    <x v="3"/>
    <s v="Mateerial fungible laboratori - PREUR03223"/>
    <n v="685.14"/>
    <s v="FISHER SCIENTIFIC, S.L."/>
    <d v="2024-07-30T00:00:00"/>
  </r>
  <r>
    <s v="11777 - Universitat Pompeu Fabra"/>
    <s v="S-598924-1"/>
    <x v="1"/>
    <x v="3"/>
    <s v="Materia fungible laboratori - CR00318"/>
    <n v="206.85"/>
    <s v="LIFE TECHNOLOGIES S.A"/>
    <d v="2024-07-29T00:00:00"/>
  </r>
  <r>
    <s v="11778 - Universitat Pompeu Fabra"/>
    <s v="S-600560-1"/>
    <x v="1"/>
    <x v="3"/>
    <s v="Material de laboratori platinització d'electrodes d'impedancia per necessitat de deposició de platí en la superficie dels electrodes cardíacs. - PRFUN00124"/>
    <n v="172.98"/>
    <s v="MERCK LIFE SCIENCE S.L.U"/>
    <d v="2024-09-12T00:00:00"/>
  </r>
  <r>
    <s v="11779 - Universitat Pompeu Fabra"/>
    <s v="S-596813-1"/>
    <x v="1"/>
    <x v="3"/>
    <s v="Material de plàstic - PRESP05921"/>
    <n v="177.5"/>
    <s v="EMP.PROD.INVES. CIENCIAS AVANZADAS S.L."/>
    <d v="2024-07-04T00:00:00"/>
  </r>
  <r>
    <s v="11780 - Universitat Pompeu Fabra"/>
    <s v="S-598531-1"/>
    <x v="1"/>
    <x v="3"/>
    <s v="Material de plàstic - PRESP05921"/>
    <n v="450"/>
    <s v="LABCLINICS, S.A."/>
    <d v="2024-07-24T00:00:00"/>
  </r>
  <r>
    <s v="11781 - Universitat Pompeu Fabra"/>
    <s v="S-599089-1"/>
    <x v="1"/>
    <x v="3"/>
    <s v="Material de plástico - PRFUN00823"/>
    <n v="617.5"/>
    <s v="LIFE TECHNOLOGIES S.A"/>
    <d v="2024-07-31T00:00:00"/>
  </r>
  <r>
    <s v="11782 - Universitat Pompeu Fabra"/>
    <s v="C-600284-1"/>
    <x v="1"/>
    <x v="3"/>
    <s v="Material de protecció - GENERAL"/>
    <n v="60.2"/>
    <s v="S.G. SERVICIOS HOSPITALARIOS, S.L."/>
    <d v="2024-09-09T00:00:00"/>
  </r>
  <r>
    <s v="11783 - Universitat Pompeu Fabra"/>
    <s v="C-600284-2"/>
    <x v="1"/>
    <x v="3"/>
    <s v="Material de protecció - GENERAL"/>
    <n v="31.9"/>
    <s v="S.G. SERVICIOS HOSPITALARIOS, S.L."/>
    <d v="2024-09-09T00:00:00"/>
  </r>
  <r>
    <s v="11784 - Universitat Pompeu Fabra"/>
    <s v="S-598965-1"/>
    <x v="1"/>
    <x v="3"/>
    <s v="Material del laboratori fungible per poder conservar mostres. IP: S. M. - PRESP02420"/>
    <n v="52.55"/>
    <s v="LABBOX LABWARE,SL"/>
    <d v="2024-07-30T00:00:00"/>
  </r>
  <r>
    <s v="11785 - Universitat Pompeu Fabra"/>
    <s v="S-599132-1"/>
    <x v="1"/>
    <x v="3"/>
    <s v="Material fugible laboratori - CR00318"/>
    <n v="9.56"/>
    <s v="MERCK LIFE SCIENCE S.L.U"/>
    <d v="2024-07-31T00:00:00"/>
  </r>
  <r>
    <s v="11786 - Universitat Pompeu Fabra"/>
    <s v="S-596755-1"/>
    <x v="1"/>
    <x v="3"/>
    <s v="Material funbible laboratori - CNR03323"/>
    <n v="69"/>
    <s v="PROQUINORTE, S.A."/>
    <d v="2024-07-03T00:00:00"/>
  </r>
  <r>
    <s v="11787 - Universitat Pompeu Fabra"/>
    <s v="S-597788-1"/>
    <x v="1"/>
    <x v="3"/>
    <s v="Material fungbile laboratori - CNR03323"/>
    <n v="80.64"/>
    <s v="PROQUINORTE, S.A."/>
    <d v="2024-07-16T00:00:00"/>
  </r>
  <r>
    <s v="11788 - Universitat Pompeu Fabra"/>
    <s v="S-597788-2"/>
    <x v="1"/>
    <x v="3"/>
    <s v="Material fungbile laboratori - CNR03323"/>
    <n v="84.24"/>
    <s v="PROQUINORTE, S.A."/>
    <d v="2024-07-16T00:00:00"/>
  </r>
  <r>
    <s v="11789 - Universitat Pompeu Fabra"/>
    <s v="S-599114-1"/>
    <x v="1"/>
    <x v="3"/>
    <s v="Material Fungible - PRESP05921"/>
    <n v="79.5"/>
    <s v="VIDRA FOC, S.A."/>
    <d v="2024-07-31T00:00:00"/>
  </r>
  <r>
    <s v="11790 - Universitat Pompeu Fabra"/>
    <s v="S-599401-1"/>
    <x v="1"/>
    <x v="3"/>
    <s v="Material Fungible de laboratori - PRESP01723"/>
    <n v="71.099999999999994"/>
    <s v="S.G. SERVICIOS HOSPITALARIOS, S.L."/>
    <d v="2024-08-07T00:00:00"/>
  </r>
  <r>
    <s v="11791 - Universitat Pompeu Fabra"/>
    <s v="S-600161-1"/>
    <x v="1"/>
    <x v="3"/>
    <s v="Material Fungible de Laboratori - PRESP01723"/>
    <n v="22.22"/>
    <s v="NIRCO,S.L."/>
    <d v="2024-09-06T00:00:00"/>
  </r>
  <r>
    <s v="11792 - Universitat Pompeu Fabra"/>
    <s v="S-596988-1"/>
    <x v="1"/>
    <x v="3"/>
    <s v="Material fungible de laboratori - PRESP03623"/>
    <n v="389.27"/>
    <s v="ECOGEN, S.R.L."/>
    <d v="2024-07-08T00:00:00"/>
  </r>
  <r>
    <s v="11793 - Universitat Pompeu Fabra"/>
    <s v="S-598833-1"/>
    <x v="1"/>
    <x v="3"/>
    <s v="Material fungible de laboratori - PREUR02323"/>
    <n v="177.1"/>
    <s v="AGILENT TECHNOLOGIES SPAIN S.L"/>
    <d v="2024-07-26T00:00:00"/>
  </r>
  <r>
    <s v="11794 - Universitat Pompeu Fabra"/>
    <s v="S-598833-2"/>
    <x v="1"/>
    <x v="3"/>
    <s v="Material fungible de laboratori - PREUR02323"/>
    <n v="91"/>
    <s v="AGILENT TECHNOLOGIES SPAIN S.L"/>
    <d v="2024-07-26T00:00:00"/>
  </r>
  <r>
    <s v="11795 - Universitat Pompeu Fabra"/>
    <s v="S-598833-3"/>
    <x v="1"/>
    <x v="3"/>
    <s v="Material fungible de laboratori - PREUR02323"/>
    <n v="46"/>
    <s v="AGILENT TECHNOLOGIES SPAIN S.L"/>
    <d v="2024-07-26T00:00:00"/>
  </r>
  <r>
    <s v="11796 - Universitat Pompeu Fabra"/>
    <s v="S-597588-1"/>
    <x v="1"/>
    <x v="3"/>
    <s v="Material fungible de laboratori - PREUR02323"/>
    <n v="307.63"/>
    <s v="FISHER SCIENTIFIC, S.L."/>
    <d v="2024-07-12T00:00:00"/>
  </r>
  <r>
    <s v="11797 - Universitat Pompeu Fabra"/>
    <s v="S-601613-1"/>
    <x v="1"/>
    <x v="3"/>
    <s v="Material fungible de laboratori - PREUR02323"/>
    <n v="128.96"/>
    <s v="LABCLINICS, S.A."/>
    <d v="2024-09-26T00:00:00"/>
  </r>
  <r>
    <s v="11798 - Universitat Pompeu Fabra"/>
    <s v="S-599285-1"/>
    <x v="1"/>
    <x v="3"/>
    <s v="Material fungible de laboratori - PREUR02323"/>
    <n v="228"/>
    <s v="LIFE TECHNOLOGIES S.A"/>
    <d v="2024-08-02T00:00:00"/>
  </r>
  <r>
    <s v="11799 - Universitat Pompeu Fabra"/>
    <s v="S-599436-1"/>
    <x v="1"/>
    <x v="3"/>
    <s v="Material fungible de laboratori - PREUR02323"/>
    <n v="20.78"/>
    <s v="MERCK LIFE SCIENCE S.L.U"/>
    <d v="2024-08-08T00:00:00"/>
  </r>
  <r>
    <s v="11800 - Universitat Pompeu Fabra"/>
    <s v="S-599436-2"/>
    <x v="1"/>
    <x v="3"/>
    <s v="Material fungible de laboratori - PREUR02323"/>
    <n v="59.71"/>
    <s v="MERCK LIFE SCIENCE S.L.U"/>
    <d v="2024-08-08T00:00:00"/>
  </r>
  <r>
    <s v="11801 - Universitat Pompeu Fabra"/>
    <s v="S-599436-3"/>
    <x v="1"/>
    <x v="3"/>
    <s v="Material fungible de laboratori - PREUR02323"/>
    <n v="21.6"/>
    <s v="MERCK LIFE SCIENCE S.L.U"/>
    <d v="2024-08-08T00:00:00"/>
  </r>
  <r>
    <s v="11802 - Universitat Pompeu Fabra"/>
    <s v="S-599436-4"/>
    <x v="1"/>
    <x v="3"/>
    <s v="Material fungible de laboratori - PREUR02323"/>
    <n v="14.03"/>
    <s v="MERCK LIFE SCIENCE S.L.U"/>
    <d v="2024-08-08T00:00:00"/>
  </r>
  <r>
    <s v="11803 - Universitat Pompeu Fabra"/>
    <s v="S-597152-1"/>
    <x v="1"/>
    <x v="3"/>
    <s v="Material fungible de laboratori - PREUR02323"/>
    <n v="490"/>
    <s v="NZYTECH,LDA"/>
    <d v="2024-07-08T00:00:00"/>
  </r>
  <r>
    <s v="11804 - Universitat Pompeu Fabra"/>
    <s v="S-597875-1"/>
    <x v="1"/>
    <x v="3"/>
    <s v="Material fungible de laboratori - PREUR02323"/>
    <n v="165"/>
    <s v="PROQUINORTE, S.A."/>
    <d v="2024-07-16T00:00:00"/>
  </r>
  <r>
    <s v="11805 - Universitat Pompeu Fabra"/>
    <s v="S-598835-1"/>
    <x v="1"/>
    <x v="3"/>
    <s v="Material fungible de laboratori - PREUR02323"/>
    <n v="121.05"/>
    <s v="PROQUINORTE, S.A."/>
    <d v="2024-07-26T00:00:00"/>
  </r>
  <r>
    <s v="11806 - Universitat Pompeu Fabra"/>
    <s v="S-599741-1"/>
    <x v="1"/>
    <x v="3"/>
    <s v="Material fungible de laboratori - PREUR02323"/>
    <n v="28.07"/>
    <s v="ROCHE DIAGNOSTICS, S.L."/>
    <d v="2024-08-29T00:00:00"/>
  </r>
  <r>
    <s v="11807 - Universitat Pompeu Fabra"/>
    <s v="S-597590-1"/>
    <x v="1"/>
    <x v="3"/>
    <s v="Material fungible de laboratori - PREUR02323"/>
    <n v="143.72"/>
    <s v="VIDRA FOC, S.A."/>
    <d v="2024-07-12T00:00:00"/>
  </r>
  <r>
    <s v="11808 - Universitat Pompeu Fabra"/>
    <s v="S-599286-1"/>
    <x v="1"/>
    <x v="3"/>
    <s v="Material fungible de laboratori - PREUR02323"/>
    <n v="77.819999999999993"/>
    <s v="VWR INTERNATIONAL EUROLAB,S.L."/>
    <d v="2024-08-02T00:00:00"/>
  </r>
  <r>
    <s v="11809 - Universitat Pompeu Fabra"/>
    <s v="S-597153-1"/>
    <x v="1"/>
    <x v="3"/>
    <s v="Material fungible de laboratori - PREUR02323"/>
    <n v="608.9"/>
    <s v="WERFEN ESPAÑA, S.A.U."/>
    <d v="2024-07-08T00:00:00"/>
  </r>
  <r>
    <s v="11810 - Universitat Pompeu Fabra"/>
    <s v="S-598832-1"/>
    <x v="1"/>
    <x v="3"/>
    <s v="Material fungible de laboratori - PREUR02323"/>
    <n v="194"/>
    <s v="WERFEN ESPAÑA, S.A.U."/>
    <d v="2024-07-26T00:00:00"/>
  </r>
  <r>
    <s v="11811 - Universitat Pompeu Fabra"/>
    <s v="S-598832-2"/>
    <x v="1"/>
    <x v="3"/>
    <s v="Material fungible de laboratori - PREUR02323"/>
    <n v="75"/>
    <s v="WERFEN ESPAÑA, S.A.U."/>
    <d v="2024-07-26T00:00:00"/>
  </r>
  <r>
    <s v="11812 - Universitat Pompeu Fabra"/>
    <s v="S-599284-1"/>
    <x v="1"/>
    <x v="3"/>
    <s v="Material fungible de laboratorio - PREUR02323"/>
    <n v="38.97"/>
    <s v="MERCK LIFE SCIENCE S.L.U"/>
    <d v="2024-08-02T00:00:00"/>
  </r>
  <r>
    <s v="11813 - Universitat Pompeu Fabra"/>
    <s v="S-596750-1"/>
    <x v="1"/>
    <x v="3"/>
    <s v="Material fungible laboratori - CNR03323"/>
    <n v="152"/>
    <s v="MERCK LIFE SCIENCE S.L.U"/>
    <d v="2024-07-03T00:00:00"/>
  </r>
  <r>
    <s v="11814 - Universitat Pompeu Fabra"/>
    <s v="S-597011-1"/>
    <x v="1"/>
    <x v="3"/>
    <s v="Material fungible laboratori - CNR03323"/>
    <n v="134.66"/>
    <s v="MICROPLANET LABORATORIOS, SL"/>
    <d v="2024-07-08T00:00:00"/>
  </r>
  <r>
    <s v="11815 - Universitat Pompeu Fabra"/>
    <s v="S-597011-2"/>
    <x v="1"/>
    <x v="3"/>
    <s v="Material fungible laboratori - CNR03323"/>
    <n v="288.63"/>
    <s v="MICROPLANET LABORATORIOS, SL"/>
    <d v="2024-07-08T00:00:00"/>
  </r>
  <r>
    <s v="11816 - Universitat Pompeu Fabra"/>
    <s v="S-597011-3"/>
    <x v="1"/>
    <x v="3"/>
    <s v="Material fungible laboratori - CNR03323"/>
    <n v="71.260000000000005"/>
    <s v="MICROPLANET LABORATORIOS, SL"/>
    <d v="2024-07-08T00:00:00"/>
  </r>
  <r>
    <s v="11817 - Universitat Pompeu Fabra"/>
    <s v="S-597011-4"/>
    <x v="1"/>
    <x v="3"/>
    <s v="Material fungible laboratori - CNR03323"/>
    <n v="59.76"/>
    <s v="MICROPLANET LABORATORIOS, SL"/>
    <d v="2024-07-08T00:00:00"/>
  </r>
  <r>
    <s v="11818 - Universitat Pompeu Fabra"/>
    <s v="S-600043-1"/>
    <x v="1"/>
    <x v="3"/>
    <s v="Material fungible laboratori - CNR03323"/>
    <n v="606"/>
    <s v="FISHER SCIENTIFIC, S.L."/>
    <d v="2024-09-04T00:00:00"/>
  </r>
  <r>
    <s v="11819 - Universitat Pompeu Fabra"/>
    <s v="S-597791-1"/>
    <x v="1"/>
    <x v="3"/>
    <s v="Material fungible laboratori - CNR03323"/>
    <n v="264.60000000000002"/>
    <s v="MERCK LIFE SCIENCE S.L.U"/>
    <d v="2024-07-16T00:00:00"/>
  </r>
  <r>
    <s v="11820 - Universitat Pompeu Fabra"/>
    <s v="S-598379-1"/>
    <x v="1"/>
    <x v="3"/>
    <s v="Material fungible laboratori - CNR03323"/>
    <n v="61.5"/>
    <s v="BARNA IMPORT, S.A."/>
    <d v="2024-07-23T00:00:00"/>
  </r>
  <r>
    <s v="11821 - Universitat Pompeu Fabra"/>
    <s v="S-598379-2"/>
    <x v="1"/>
    <x v="3"/>
    <s v="Material fungible laboratori - CNR03323"/>
    <n v="61.5"/>
    <s v="BARNA IMPORT, S.A."/>
    <d v="2024-07-23T00:00:00"/>
  </r>
  <r>
    <s v="11822 - Universitat Pompeu Fabra"/>
    <s v="S-598379-3"/>
    <x v="1"/>
    <x v="3"/>
    <s v="Material fungible laboratori - CNR03323"/>
    <n v="20.5"/>
    <s v="BARNA IMPORT, S.A."/>
    <d v="2024-07-23T00:00:00"/>
  </r>
  <r>
    <s v="11823 - Universitat Pompeu Fabra"/>
    <s v="S-598384-1"/>
    <x v="1"/>
    <x v="3"/>
    <s v="Material fungible laboratori - CNR03323"/>
    <n v="118.4"/>
    <s v="PROQUINORTE, S.A."/>
    <d v="2024-07-23T00:00:00"/>
  </r>
  <r>
    <s v="11824 - Universitat Pompeu Fabra"/>
    <s v="S-598929-1"/>
    <x v="1"/>
    <x v="3"/>
    <s v="Material fungible laboratori - CNR03323"/>
    <n v="450"/>
    <s v="LABCLINICS, S.A."/>
    <d v="2024-07-29T00:00:00"/>
  </r>
  <r>
    <s v="11825 - Universitat Pompeu Fabra"/>
    <s v="S-600038-1"/>
    <x v="1"/>
    <x v="3"/>
    <s v="Material fungible laboratori - CNR03323"/>
    <n v="207"/>
    <s v="FISHER SCIENTIFIC, S.L."/>
    <d v="2024-09-04T00:00:00"/>
  </r>
  <r>
    <s v="11826 - Universitat Pompeu Fabra"/>
    <s v="S-600040-1"/>
    <x v="1"/>
    <x v="3"/>
    <s v="Material fungible laboratori - CNR03323"/>
    <n v="183.18"/>
    <s v="PROQUINORTE, S.A."/>
    <d v="2024-09-04T00:00:00"/>
  </r>
  <r>
    <s v="11827 - Universitat Pompeu Fabra"/>
    <s v="S-600040-2"/>
    <x v="1"/>
    <x v="3"/>
    <s v="Material fungible laboratori - CNR03323"/>
    <n v="91.59"/>
    <s v="PROQUINORTE, S.A."/>
    <d v="2024-09-04T00:00:00"/>
  </r>
  <r>
    <s v="11828 - Universitat Pompeu Fabra"/>
    <s v="S-600052-1"/>
    <x v="1"/>
    <x v="3"/>
    <s v="Material fungible laboratori - CNR03323"/>
    <n v="134"/>
    <s v="FISHER SCIENTIFIC, S.L."/>
    <d v="2024-09-04T00:00:00"/>
  </r>
  <r>
    <s v="11829 - Universitat Pompeu Fabra"/>
    <s v="S-600053-1"/>
    <x v="1"/>
    <x v="3"/>
    <s v="Material fungible laboratori - CNR03323"/>
    <n v="97.2"/>
    <s v="SARSTEDT, S.A.U."/>
    <d v="2024-09-04T00:00:00"/>
  </r>
  <r>
    <s v="11830 - Universitat Pompeu Fabra"/>
    <s v="S-600055-1"/>
    <x v="1"/>
    <x v="3"/>
    <s v="Material fungible laboratori - CNR03323"/>
    <n v="681"/>
    <s v="WERFEN ESPAÑA, S.A.U."/>
    <d v="2024-09-04T00:00:00"/>
  </r>
  <r>
    <s v="11831 - Universitat Pompeu Fabra"/>
    <s v="S-600058-1"/>
    <x v="1"/>
    <x v="3"/>
    <s v="Material fungible laboratori - CNR03323"/>
    <n v="269.39999999999998"/>
    <s v="PROQUINORTE, S.A."/>
    <d v="2024-09-04T00:00:00"/>
  </r>
  <r>
    <s v="11832 - Universitat Pompeu Fabra"/>
    <s v="S-600059-1"/>
    <x v="1"/>
    <x v="3"/>
    <s v="Material fungible laboratori - CNR03323"/>
    <n v="69"/>
    <s v="PROQUINORTE, S.A."/>
    <d v="2024-09-04T00:00:00"/>
  </r>
  <r>
    <s v="11833 - Universitat Pompeu Fabra"/>
    <s v="S-600031-1"/>
    <x v="1"/>
    <x v="3"/>
    <s v="Material fungible laboratori - CNR03323"/>
    <n v="82.8"/>
    <s v="PROQUINORTE, S.A."/>
    <d v="2024-09-04T00:00:00"/>
  </r>
  <r>
    <s v="11834 - Universitat Pompeu Fabra"/>
    <s v="S-600725-1"/>
    <x v="1"/>
    <x v="3"/>
    <s v="Material fungible laboratori - CNR03323"/>
    <n v="97.2"/>
    <s v="SARSTEDT, S.A.U."/>
    <d v="2024-09-16T00:00:00"/>
  </r>
  <r>
    <s v="11835 - Universitat Pompeu Fabra"/>
    <s v="S-601060-1"/>
    <x v="1"/>
    <x v="3"/>
    <s v="Material fungible laboratori - CNR03323"/>
    <n v="274.2"/>
    <s v="MICROPLANET LABORATORIOS, SL"/>
    <d v="2024-09-19T00:00:00"/>
  </r>
  <r>
    <s v="11836 - Universitat Pompeu Fabra"/>
    <s v="S-597021-1"/>
    <x v="1"/>
    <x v="3"/>
    <s v="Material fungible laboratori - CR00318"/>
    <n v="97.2"/>
    <s v="SARSTEDT, S.A.U."/>
    <d v="2024-07-08T00:00:00"/>
  </r>
  <r>
    <s v="11837 - Universitat Pompeu Fabra"/>
    <s v="S-597021-2"/>
    <x v="1"/>
    <x v="3"/>
    <s v="Material fungible laboratori - CR00318"/>
    <n v="140"/>
    <s v="SARSTEDT, S.A.U."/>
    <d v="2024-07-08T00:00:00"/>
  </r>
  <r>
    <s v="11838 - Universitat Pompeu Fabra"/>
    <s v="S-597500-1"/>
    <x v="1"/>
    <x v="3"/>
    <s v="Material fungible laboratori - CR00318"/>
    <n v="100"/>
    <s v="SARSTEDT, S.A.U."/>
    <d v="2024-07-12T00:00:00"/>
  </r>
  <r>
    <s v="11839 - Universitat Pompeu Fabra"/>
    <s v="S-597500-2"/>
    <x v="1"/>
    <x v="3"/>
    <s v="Material fungible laboratori - CR00318"/>
    <n v="110"/>
    <s v="SARSTEDT, S.A.U."/>
    <d v="2024-07-12T00:00:00"/>
  </r>
  <r>
    <s v="11840 - Universitat Pompeu Fabra"/>
    <s v="S-598244-1_1"/>
    <x v="1"/>
    <x v="3"/>
    <s v="Material fungible laboratori - CR00318"/>
    <n v="27.76"/>
    <s v="NIRCO,S.L."/>
    <d v="2024-07-22T00:00:00"/>
  </r>
  <r>
    <s v="11841 - Universitat Pompeu Fabra"/>
    <s v="S-598244-1_2"/>
    <x v="1"/>
    <x v="3"/>
    <s v="Material fungible laboratori - CR00318"/>
    <n v="111.04"/>
    <s v="NIRCO,S.L."/>
    <d v="2024-07-22T00:00:00"/>
  </r>
  <r>
    <s v="11842 - Universitat Pompeu Fabra"/>
    <s v="S-599173-1"/>
    <x v="1"/>
    <x v="3"/>
    <s v="Material fungible laboratori - CR00318"/>
    <n v="27.11"/>
    <s v="S.G. SERVICIOS HOSPITALARIOS, S.L."/>
    <d v="2024-08-01T00:00:00"/>
  </r>
  <r>
    <s v="11843 - Universitat Pompeu Fabra"/>
    <s v="S-599176-1"/>
    <x v="1"/>
    <x v="3"/>
    <s v="Material fungible laboratori - CR00318"/>
    <n v="19.48"/>
    <s v="MERCK LIFE SCIENCE S.L.U"/>
    <d v="2024-08-01T00:00:00"/>
  </r>
  <r>
    <s v="11844 - Universitat Pompeu Fabra"/>
    <s v="S-601235-1"/>
    <x v="1"/>
    <x v="3"/>
    <s v="Material fungible laboratori - PRCAT00523"/>
    <n v="80.97"/>
    <s v="DD BIOLAB, S.L.U."/>
    <d v="2024-09-20T00:00:00"/>
  </r>
  <r>
    <s v="11845 - Universitat Pompeu Fabra"/>
    <s v="S-601236-1"/>
    <x v="1"/>
    <x v="3"/>
    <s v="Material fungible laboratori - PRCAT00523"/>
    <n v="123.5"/>
    <s v="LIFE TECHNOLOGIES S.A"/>
    <d v="2024-09-20T00:00:00"/>
  </r>
  <r>
    <s v="11846 - Universitat Pompeu Fabra"/>
    <s v="S-601237-1"/>
    <x v="1"/>
    <x v="3"/>
    <s v="Material fungible laboratori - PRCAT00523"/>
    <n v="104.79"/>
    <s v="LIFE TECHNOLOGIES S.A"/>
    <d v="2024-09-20T00:00:00"/>
  </r>
  <r>
    <s v="11847 - Universitat Pompeu Fabra"/>
    <s v="S-601248-1"/>
    <x v="1"/>
    <x v="3"/>
    <s v="Material fungible laboratori - PRCAT00523"/>
    <n v="37.74"/>
    <s v="DD BIOLAB, S.L.U."/>
    <d v="2024-09-20T00:00:00"/>
  </r>
  <r>
    <s v="11848 - Universitat Pompeu Fabra"/>
    <s v="S-598224-1"/>
    <x v="1"/>
    <x v="3"/>
    <s v="Material fungible laboratori - PRCAT02722"/>
    <n v="135"/>
    <s v="LABCLINICS, S.A."/>
    <d v="2024-07-22T00:00:00"/>
  </r>
  <r>
    <s v="11849 - Universitat Pompeu Fabra"/>
    <s v="S-598224-2"/>
    <x v="1"/>
    <x v="3"/>
    <s v="Material fungible laboratori - PRCAT02722"/>
    <n v="135"/>
    <s v="LABCLINICS, S.A."/>
    <d v="2024-07-22T00:00:00"/>
  </r>
  <r>
    <s v="11850 - Universitat Pompeu Fabra"/>
    <s v="S-597220-1"/>
    <x v="1"/>
    <x v="3"/>
    <s v="Material fungible laboratori - PRESP05223"/>
    <n v="280"/>
    <s v="SARSTEDT, S.A.U."/>
    <d v="2024-07-09T00:00:00"/>
  </r>
  <r>
    <s v="11851 - Universitat Pompeu Fabra"/>
    <s v="S-597499-1"/>
    <x v="1"/>
    <x v="3"/>
    <s v="Material fungible laboratori - PREUR03223"/>
    <n v="520.79999999999995"/>
    <s v="LIFE TECHNOLOGIES S.A"/>
    <d v="2024-07-12T00:00:00"/>
  </r>
  <r>
    <s v="11852 - Universitat Pompeu Fabra"/>
    <s v="S-598238-1"/>
    <x v="1"/>
    <x v="3"/>
    <s v="Material fungible laboratori - PREUR03223"/>
    <n v="15.4"/>
    <s v="S.G. SERVICIOS HOSPITALARIOS, S.L."/>
    <d v="2024-07-22T00:00:00"/>
  </r>
  <r>
    <s v="11853 - Universitat Pompeu Fabra"/>
    <s v="S-598238-2"/>
    <x v="1"/>
    <x v="3"/>
    <s v="Material fungible laboratori - PREUR03223"/>
    <n v="23.59"/>
    <s v="S.G. SERVICIOS HOSPITALARIOS, S.L."/>
    <d v="2024-07-22T00:00:00"/>
  </r>
  <r>
    <s v="11854 - Universitat Pompeu Fabra"/>
    <s v="S-601206-1"/>
    <x v="1"/>
    <x v="3"/>
    <s v="Material fungible laboratori - PREUR03223"/>
    <n v="73.42"/>
    <s v="FISHER SCIENTIFIC, S.L."/>
    <d v="2024-09-20T00:00:00"/>
  </r>
  <r>
    <s v="11855 - Universitat Pompeu Fabra"/>
    <s v="S-601207-1"/>
    <x v="1"/>
    <x v="3"/>
    <s v="Material fungible laboratori - PREUR03223"/>
    <n v="10.09"/>
    <s v="LABCLINICS, S.A."/>
    <d v="2024-09-20T00:00:00"/>
  </r>
  <r>
    <s v="11856 - Universitat Pompeu Fabra"/>
    <s v="S-601209-1"/>
    <x v="1"/>
    <x v="3"/>
    <s v="Material fungible laboratori - PREUR03223"/>
    <n v="1014.75"/>
    <s v="LGC STANDARDS S.L.U."/>
    <d v="2024-09-20T00:00:00"/>
  </r>
  <r>
    <s v="11857 - Universitat Pompeu Fabra"/>
    <s v="S-600145-1"/>
    <x v="1"/>
    <x v="3"/>
    <s v="material fungible para proyecto PRESP01622, Armenian Hamster IgG Isotype Control ¿ Purified in vivo GOLD¿ Functional Grade - PRESP01622"/>
    <n v="1343"/>
    <s v="LABCLINICS, S.A."/>
    <d v="2024-09-05T00:00:00"/>
  </r>
  <r>
    <s v="11858 - Universitat Pompeu Fabra"/>
    <s v="S-598671-1"/>
    <x v="1"/>
    <x v="3"/>
    <s v="material fungible para proyecto PRESP01622, BioTaq DNA polymerase - PRESP01622"/>
    <n v="336"/>
    <s v="ECOGEN, S.R.L."/>
    <d v="2024-07-25T00:00:00"/>
  </r>
  <r>
    <s v="11859 - Universitat Pompeu Fabra"/>
    <s v="S-601621-1"/>
    <x v="1"/>
    <x v="3"/>
    <s v="material fungible para proyecto PRESP01622, Brilliant Violet 605¿ anti-mouse CD115 (CSF-1R) Antibody - PRESP01622"/>
    <n v="285"/>
    <s v="PALEX MEDICAL,SA"/>
    <d v="2024-09-27T00:00:00"/>
  </r>
  <r>
    <s v="11860 - Universitat Pompeu Fabra"/>
    <s v="S-601620-1"/>
    <x v="1"/>
    <x v="3"/>
    <s v="material fungible para proyecto PRESP01622, Brilliant Violet 785 anti-mouse CD11c Antibody - PRESP01622"/>
    <n v="258"/>
    <s v="PALEX MEDICAL,SA"/>
    <d v="2024-09-27T00:00:00"/>
  </r>
  <r>
    <s v="11861 - Universitat Pompeu Fabra"/>
    <s v="S-601622-1"/>
    <x v="1"/>
    <x v="3"/>
    <s v="material fungible para proyecto PRESP01622, CelLytic¿ MT Cell Lysis Reagent - PRESP01622"/>
    <n v="145.99"/>
    <s v="MERCK LIFE SCIENCE S.L.U"/>
    <d v="2024-09-27T00:00:00"/>
  </r>
  <r>
    <s v="11862 - Universitat Pompeu Fabra"/>
    <s v="S-598690-1"/>
    <x v="1"/>
    <x v="3"/>
    <s v="material fungible para proyecto PRESP01622, Colagenasa A - PRESP01622"/>
    <n v="782.8"/>
    <s v="MERCK LIFE SCIENCE S.L.U"/>
    <d v="2024-07-25T00:00:00"/>
  </r>
  <r>
    <s v="11863 - Universitat Pompeu Fabra"/>
    <s v="S-597958-1"/>
    <x v="1"/>
    <x v="3"/>
    <s v="material fungible para proyecto PRESP01622, DMEM sin Glucosa - PRESP01622"/>
    <n v="26.32"/>
    <s v="LIFE TECHNOLOGIES S.A"/>
    <d v="2024-07-17T00:00:00"/>
  </r>
  <r>
    <s v="11864 - Universitat Pompeu Fabra"/>
    <s v="S-601624-1"/>
    <x v="1"/>
    <x v="3"/>
    <s v="material fungible para proyecto PRESP01622, Eppendorf® Protein LoBind tubes - PRESP01622"/>
    <n v="18.899999999999999"/>
    <s v="PROQUINORTE, S.A."/>
    <d v="2024-09-27T00:00:00"/>
  </r>
  <r>
    <s v="11865 - Universitat Pompeu Fabra"/>
    <s v="S-600620-1"/>
    <x v="1"/>
    <x v="3"/>
    <s v="material fungible para proyecto PRESP01622, Etanol Absoluto - PRESP01622"/>
    <n v="31.8"/>
    <s v="MERCK LIFE SCIENCE S.L.U"/>
    <d v="2024-09-13T00:00:00"/>
  </r>
  <r>
    <s v="11866 - Universitat Pompeu Fabra"/>
    <s v="S-596960-1"/>
    <x v="1"/>
    <x v="3"/>
    <s v="material fungible para proyecto PRESP01622, FITC anti-mouse CD9 Antibody - PRESP01622"/>
    <n v="40.5"/>
    <s v="PALEX MEDICAL,SA"/>
    <d v="2024-07-05T00:00:00"/>
  </r>
  <r>
    <s v="11867 - Universitat Pompeu Fabra"/>
    <s v="S-598719-1"/>
    <x v="1"/>
    <x v="3"/>
    <s v="material fungible para proyecto PRESP01622, PE/Cyanine5 anti-mouse CD192 (CCR2) Antibody - PRESP01622"/>
    <n v="384.75"/>
    <s v="PALEX MEDICAL,SA"/>
    <d v="2024-07-25T00:00:00"/>
  </r>
  <r>
    <s v="11868 - Universitat Pompeu Fabra"/>
    <s v="S-596914-1"/>
    <x v="1"/>
    <x v="3"/>
    <s v="material fungible para proyecto PRESP01622, PUNTAS FILTRO 200 - PRESP01622"/>
    <n v="180"/>
    <s v="LABCLINICS, S.A."/>
    <d v="2024-07-05T00:00:00"/>
  </r>
  <r>
    <s v="11869 - Universitat Pompeu Fabra"/>
    <s v="S-596958-1"/>
    <x v="1"/>
    <x v="3"/>
    <s v="material fungible para proyecto PRESP01622, Tris base - PRESP01622"/>
    <n v="55.79"/>
    <s v="FISHER SCIENTIFIC, S.L."/>
    <d v="2024-07-05T00:00:00"/>
  </r>
  <r>
    <s v="11870 - Universitat Pompeu Fabra"/>
    <s v="S-600616-1"/>
    <x v="1"/>
    <x v="3"/>
    <s v="material fungible para proyecto PRESP01622, Trypan Blue solution 0,4% - PRESP01622"/>
    <n v="7.52"/>
    <s v="MERCK LIFE SCIENCE S.L.U"/>
    <d v="2024-09-13T00:00:00"/>
  </r>
  <r>
    <s v="11871 - Universitat Pompeu Fabra"/>
    <s v="S-599118-1"/>
    <x v="1"/>
    <x v="3"/>
    <s v="material fungible para proyecto PRESP01622, Tubo 5ml PP 12x75 sin enrases citometría - PRESP01622"/>
    <n v="58.8"/>
    <s v="NIRCO,S.L."/>
    <d v="2024-07-31T00:00:00"/>
  </r>
  <r>
    <s v="11872 - Universitat Pompeu Fabra"/>
    <s v="S-598170-1"/>
    <x v="1"/>
    <x v="3"/>
    <s v="Material fungible para proyecto PRESP02622, - PRESP02622"/>
    <n v="517.75"/>
    <s v="EMP.PROD.INVES. CIENCIAS AVANZADAS S.L."/>
    <d v="2024-07-19T00:00:00"/>
  </r>
  <r>
    <s v="11873 - Universitat Pompeu Fabra"/>
    <s v="S-598489-1"/>
    <x v="1"/>
    <x v="3"/>
    <s v="Material fungible para proyecto PRESP02622, 2-desoxi-D-Glucosa - PRESP02622"/>
    <n v="69.680000000000007"/>
    <s v="MERCK LIFE SCIENCE S.L.U"/>
    <d v="2024-07-24T00:00:00"/>
  </r>
  <r>
    <s v="11874 - Universitat Pompeu Fabra"/>
    <s v="S-599505-1"/>
    <x v="1"/>
    <x v="3"/>
    <s v="Material fungible para proyecto PRESP02622, 3-12% Bis-Tris gel - PRESP02622"/>
    <n v="326.64"/>
    <s v="LIFE TECHNOLOGIES S.A"/>
    <d v="2024-08-09T00:00:00"/>
  </r>
  <r>
    <s v="11875 - Universitat Pompeu Fabra"/>
    <s v="S-597769-1"/>
    <x v="1"/>
    <x v="3"/>
    <s v="Material fungible para proyecto PRESP02622, 3MB-PP1 - PRESP02622"/>
    <n v="1647"/>
    <s v="LGC STANDARDS S.L.U."/>
    <d v="2024-07-16T00:00:00"/>
  </r>
  <r>
    <s v="11876 - Universitat Pompeu Fabra"/>
    <s v="S-596874-1"/>
    <x v="1"/>
    <x v="3"/>
    <s v="Material fungible para proyecto PRESP02622, ácido tricloroacético - PRESP02622"/>
    <n v="183.1"/>
    <s v="PROQUINORTE, S.A."/>
    <d v="2024-07-04T00:00:00"/>
  </r>
  <r>
    <s v="11877 - Universitat Pompeu Fabra"/>
    <s v="S-598340-1"/>
    <x v="1"/>
    <x v="3"/>
    <s v="Material fungible para proyecto PRESP02622, Adenina - PRESP02622"/>
    <n v="631.24"/>
    <s v="MERCK LIFE SCIENCE S.L.U"/>
    <d v="2024-07-23T00:00:00"/>
  </r>
  <r>
    <s v="11878 - Universitat Pompeu Fabra"/>
    <s v="S-599504-1"/>
    <x v="1"/>
    <x v="3"/>
    <s v="Material fungible para proyecto PRESP02622, Adhesive Plate seals - PRESP02622"/>
    <n v="195.76"/>
    <s v="FISHER SCIENTIFIC, S.L."/>
    <d v="2024-08-09T00:00:00"/>
  </r>
  <r>
    <s v="11879 - Universitat Pompeu Fabra"/>
    <s v="S-600793-1_1"/>
    <x v="1"/>
    <x v="3"/>
    <s v="Material fungible para proyecto PRESP02622, adhesive seal film - PRESP02622"/>
    <n v="81.209999999999994"/>
    <s v="CULTEK, SLU"/>
    <d v="2024-09-17T00:00:00"/>
  </r>
  <r>
    <s v="11880 - Universitat Pompeu Fabra"/>
    <s v="S-600793-1_2"/>
    <x v="1"/>
    <x v="3"/>
    <s v="Material fungible para proyecto PRESP02622, adhesive seal film - PRESP02622"/>
    <n v="162.41999999999999"/>
    <s v="CULTEK, SLU"/>
    <d v="2024-09-17T00:00:00"/>
  </r>
  <r>
    <s v="11881 - Universitat Pompeu Fabra"/>
    <s v="S-601282-1"/>
    <x v="1"/>
    <x v="3"/>
    <s v="Material fungible para proyecto PRESP02622, AfeI - PRESP02622"/>
    <n v="336"/>
    <s v="WERFEN ESPAÑA, S.A.U."/>
    <d v="2024-09-23T00:00:00"/>
  </r>
  <r>
    <s v="11882 - Universitat Pompeu Fabra"/>
    <s v="S-600609-1"/>
    <x v="1"/>
    <x v="3"/>
    <s v="Material fungible para proyecto PRESP02622, alcohol 96 - PRESP02622"/>
    <n v="73.48"/>
    <s v="VWR INTERNATIONAL EUROLAB,S.L."/>
    <d v="2024-09-13T00:00:00"/>
  </r>
  <r>
    <s v="11883 - Universitat Pompeu Fabra"/>
    <s v="S-600569-1"/>
    <x v="1"/>
    <x v="3"/>
    <s v="Material fungible para proyecto PRESP02622, ATP - PRESP02622"/>
    <n v="118.75"/>
    <s v="ABCAM (NETHERLANDS) BV"/>
    <d v="2024-09-12T00:00:00"/>
  </r>
  <r>
    <s v="11884 - Universitat Pompeu Fabra"/>
    <s v="S-599245-1"/>
    <x v="1"/>
    <x v="3"/>
    <s v="Material fungible para proyecto PRESP02622, bromphenol blue - PRESP02622"/>
    <n v="49.11"/>
    <s v="MERCK LIFE SCIENCE S.L.U"/>
    <d v="2024-08-02T00:00:00"/>
  </r>
  <r>
    <s v="11885 - Universitat Pompeu Fabra"/>
    <s v="S-598519-1"/>
    <x v="1"/>
    <x v="3"/>
    <s v="Material fungible para proyecto PRESP02622, cerulenin - PRESP02622"/>
    <n v="201.6"/>
    <s v="MERCK LIFE SCIENCE S.L.U"/>
    <d v="2024-07-24T00:00:00"/>
  </r>
  <r>
    <s v="11886 - Universitat Pompeu Fabra"/>
    <s v="S-599188-1"/>
    <x v="1"/>
    <x v="3"/>
    <s v="Material fungible para proyecto PRESP02622, Combitips advanced 0.1mL - PRESP02622"/>
    <n v="91.59"/>
    <s v="PROQUINORTE, S.A."/>
    <d v="2024-08-01T00:00:00"/>
  </r>
  <r>
    <s v="11887 - Universitat Pompeu Fabra"/>
    <s v="S-598221-1"/>
    <x v="1"/>
    <x v="3"/>
    <s v="Material fungible para proyecto PRESP02622, D-Alanina - PRESP02622"/>
    <n v="56.94"/>
    <s v="MERCK LIFE SCIENCE S.L.U"/>
    <d v="2024-07-22T00:00:00"/>
  </r>
  <r>
    <s v="11888 - Universitat Pompeu Fabra"/>
    <s v="S-600296-1"/>
    <x v="1"/>
    <x v="3"/>
    <s v="Material fungible para proyecto PRESP02622, D-norvalina - PRESP02622"/>
    <n v="272"/>
    <s v="FISHER SCIENTIFIC, S.L."/>
    <d v="2024-09-09T00:00:00"/>
  </r>
  <r>
    <s v="11889 - Universitat Pompeu Fabra"/>
    <s v="S-598222-1"/>
    <x v="1"/>
    <x v="3"/>
    <s v="Material fungible para proyecto PRESP02622, D-prolina - PRESP02622"/>
    <n v="29.92"/>
    <s v="MERCK LIFE SCIENCE S.L.U"/>
    <d v="2024-07-22T00:00:00"/>
  </r>
  <r>
    <s v="11890 - Universitat Pompeu Fabra"/>
    <s v="S-601363-1"/>
    <x v="1"/>
    <x v="3"/>
    <s v="Material fungible para proyecto PRESP02622, D-sorbitol - PRESP02622"/>
    <n v="175.5"/>
    <s v="MERCK LIFE SCIENCE S.L.U"/>
    <d v="2024-09-25T00:00:00"/>
  </r>
  <r>
    <s v="11891 - Universitat Pompeu Fabra"/>
    <s v="S-598057-1"/>
    <x v="1"/>
    <x v="3"/>
    <s v="Material fungible para proyecto PRESP02622, Falcon 15mL - PRESP02622"/>
    <n v="232.12"/>
    <s v="CULTEK, SLU"/>
    <d v="2024-07-18T00:00:00"/>
  </r>
  <r>
    <s v="11892 - Universitat Pompeu Fabra"/>
    <s v="S-598520-1"/>
    <x v="1"/>
    <x v="3"/>
    <s v="Material fungible para proyecto PRESP02622, Falcon 50 - PRESP02622"/>
    <n v="118.7"/>
    <s v="CULTEK, SLU"/>
    <d v="2024-07-24T00:00:00"/>
  </r>
  <r>
    <s v="11893 - Universitat Pompeu Fabra"/>
    <s v="S-601192-1"/>
    <x v="1"/>
    <x v="3"/>
    <s v="Material fungible para proyecto PRESP02622, Falcon 50 - PRESP02622"/>
    <n v="118.7"/>
    <s v="CULTEK, SLU"/>
    <d v="2024-09-20T00:00:00"/>
  </r>
  <r>
    <s v="11894 - Universitat Pompeu Fabra"/>
    <s v="S-597650-1"/>
    <x v="1"/>
    <x v="3"/>
    <s v="Material fungible para proyecto PRESP02622, formaldehid - PRESP02622"/>
    <n v="58.57"/>
    <s v="VIDRA FOC, S.A."/>
    <d v="2024-07-15T00:00:00"/>
  </r>
  <r>
    <s v="11895 - Universitat Pompeu Fabra"/>
    <s v="S-599388-1"/>
    <x v="1"/>
    <x v="3"/>
    <s v="Material fungible para proyecto PRESP02622, Geneticin G-418 - PRESP02622"/>
    <n v="413.65"/>
    <s v="FISHER SCIENTIFIC, S.L."/>
    <d v="2024-08-07T00:00:00"/>
  </r>
  <r>
    <s v="11896 - Universitat Pompeu Fabra"/>
    <s v="S-597225-1"/>
    <x v="1"/>
    <x v="3"/>
    <s v="Material fungible para proyecto PRESP02622, GFX PCR DNA and Gel Band Purification kit - PRESP02622"/>
    <n v="467.2"/>
    <s v="DD BIOLAB, S.L.U."/>
    <d v="2024-07-09T00:00:00"/>
  </r>
  <r>
    <s v="11897 - Universitat Pompeu Fabra"/>
    <s v="S-600166-1"/>
    <x v="1"/>
    <x v="3"/>
    <s v="Material fungible para proyecto PRESP02622, glucosa - PRESP02622"/>
    <n v="166.25"/>
    <s v="MERCK LIFE SCIENCE S.L.U"/>
    <d v="2024-09-06T00:00:00"/>
  </r>
  <r>
    <s v="11898 - Universitat Pompeu Fabra"/>
    <s v="S-599570-1"/>
    <x v="1"/>
    <x v="3"/>
    <s v="Material fungible para proyecto PRESP02622, Goat Anti-Rabbit IgG StarBright Blue 700 - PRESP02622"/>
    <n v="156"/>
    <s v="BIO-RAD LABORATORIES, S.A."/>
    <d v="2024-08-26T00:00:00"/>
  </r>
  <r>
    <s v="11899 - Universitat Pompeu Fabra"/>
    <s v="S-598226-1"/>
    <x v="1"/>
    <x v="3"/>
    <s v="Material fungible para proyecto PRESP02622, guantes L - PRESP02622"/>
    <n v="50.2"/>
    <s v="BARNA IMPORT, S.A."/>
    <d v="2024-07-22T00:00:00"/>
  </r>
  <r>
    <s v="11900 - Universitat Pompeu Fabra"/>
    <s v="S-598171-1"/>
    <x v="1"/>
    <x v="3"/>
    <s v="Material fungible para proyecto PRESP02622, L-Alanina - PRESP02622"/>
    <n v="14.66"/>
    <s v="MERCK LIFE SCIENCE S.L.U"/>
    <d v="2024-07-19T00:00:00"/>
  </r>
  <r>
    <s v="11901 - Universitat Pompeu Fabra"/>
    <s v="S-599369-1"/>
    <x v="1"/>
    <x v="3"/>
    <s v="Material fungible para proyecto PRESP02622, L-Histidina - PRESP02622"/>
    <n v="139.32"/>
    <s v="MERCK LIFE SCIENCE S.L.U"/>
    <d v="2024-08-06T00:00:00"/>
  </r>
  <r>
    <s v="11902 - Universitat Pompeu Fabra"/>
    <s v="S-596481-1"/>
    <x v="1"/>
    <x v="3"/>
    <s v="Material fungible para proyecto PRESP02622, LightCycler 480 SYBR Green Master - PRESP02622"/>
    <n v="1990"/>
    <s v="ROCHE DIAGNOSTICS, S.L."/>
    <d v="2024-07-01T00:00:00"/>
  </r>
  <r>
    <s v="11903 - Universitat Pompeu Fabra"/>
    <s v="S-599131-1"/>
    <x v="1"/>
    <x v="3"/>
    <s v="Material fungible para proyecto PRESP02622, líquido antifúngico - PRESP02622"/>
    <n v="255.78"/>
    <s v="DD BIOLAB, S.L.U."/>
    <d v="2024-07-31T00:00:00"/>
  </r>
  <r>
    <s v="11904 - Universitat Pompeu Fabra"/>
    <s v="S-597891-1"/>
    <x v="1"/>
    <x v="3"/>
    <s v="Material fungible para proyecto PRESP02622, membrana de nitrocelulosa - PRESP02622"/>
    <n v="284.33"/>
    <s v="FISHER SCIENTIFIC, S.L."/>
    <d v="2024-07-17T00:00:00"/>
  </r>
  <r>
    <s v="11905 - Universitat Pompeu Fabra"/>
    <s v="S-599135-1"/>
    <x v="1"/>
    <x v="3"/>
    <s v="Material fungible para proyecto PRESP02622, MNase - PRESP02622"/>
    <n v="817.18"/>
    <s v="MERCK LIFE SCIENCE S.L.U"/>
    <d v="2024-07-31T00:00:00"/>
  </r>
  <r>
    <s v="11906 - Universitat Pompeu Fabra"/>
    <s v="S-598311-1"/>
    <x v="1"/>
    <x v="3"/>
    <s v="Material fungible para proyecto PRESP02622, mNeonGreen Tag Antibody - PRESP02622"/>
    <n v="406.33"/>
    <s v="WERFEN ESPAÑA, S.A.U."/>
    <d v="2024-07-22T00:00:00"/>
  </r>
  <r>
    <s v="11907 - Universitat Pompeu Fabra"/>
    <s v="S-599293-1"/>
    <x v="1"/>
    <x v="3"/>
    <s v="Material fungible para proyecto PRESP02622, NcoI-HF - PRESP02622"/>
    <n v="73"/>
    <s v="WERFEN ESPAÑA, S.A.U."/>
    <d v="2024-08-05T00:00:00"/>
  </r>
  <r>
    <s v="11908 - Universitat Pompeu Fabra"/>
    <s v="S-597143-1"/>
    <x v="1"/>
    <x v="3"/>
    <s v="Material fungible para proyecto PRESP02622, NotI-HF - PRESP02622"/>
    <n v="83"/>
    <s v="WERFEN ESPAÑA, S.A.U."/>
    <d v="2024-07-08T00:00:00"/>
  </r>
  <r>
    <s v="11909 - Universitat Pompeu Fabra"/>
    <s v="S-596858-1"/>
    <x v="1"/>
    <x v="3"/>
    <s v="Material fungible para proyecto PRESP02622, oligos - PRESP02622"/>
    <n v="17.78"/>
    <s v="INTEGRATED DNA TECHNOLOGIES SPAIN, S.L."/>
    <d v="2024-07-04T00:00:00"/>
  </r>
  <r>
    <s v="11910 - Universitat Pompeu Fabra"/>
    <s v="S-598314-1"/>
    <x v="1"/>
    <x v="3"/>
    <s v="Material fungible para proyecto PRESP02622, oligos - PRESP02622"/>
    <n v="12.32"/>
    <s v="INTEGRATED DNA TECHNOLOGIES SPAIN, S.L."/>
    <d v="2024-07-22T00:00:00"/>
  </r>
  <r>
    <s v="11911 - Universitat Pompeu Fabra"/>
    <s v="S-598696-1"/>
    <x v="1"/>
    <x v="3"/>
    <s v="Material fungible para proyecto PRESP02622, oligos - PRESP02622"/>
    <n v="6.72"/>
    <s v="INTEGRATED DNA TECHNOLOGIES SPAIN, S.L."/>
    <d v="2024-07-25T00:00:00"/>
  </r>
  <r>
    <s v="11912 - Universitat Pompeu Fabra"/>
    <s v="S-598716-1"/>
    <x v="1"/>
    <x v="3"/>
    <s v="Material fungible para proyecto PRESP02622, Oligos - PRESP02622"/>
    <n v="80"/>
    <s v="MERCK LIFE SCIENCE S.L.U"/>
    <d v="2024-07-25T00:00:00"/>
  </r>
  <r>
    <s v="11913 - Universitat Pompeu Fabra"/>
    <s v="S-599952-1"/>
    <x v="1"/>
    <x v="3"/>
    <s v="Material fungible para proyecto PRESP02622, oligos largos - PRESP02622"/>
    <n v="40"/>
    <s v="MERCK LIFE SCIENCE S.L.U"/>
    <d v="2024-09-04T00:00:00"/>
  </r>
  <r>
    <s v="11914 - Universitat Pompeu Fabra"/>
    <s v="S-596437-1"/>
    <x v="1"/>
    <x v="3"/>
    <s v="Material fungible para proyecto PRESP02622, PacI - PRESP02622"/>
    <n v="81"/>
    <s v="WERFEN ESPAÑA, S.A.U."/>
    <d v="2024-07-01T00:00:00"/>
  </r>
  <r>
    <s v="11915 - Universitat Pompeu Fabra"/>
    <s v="S-599146-1"/>
    <x v="1"/>
    <x v="3"/>
    <s v="Material fungible para proyecto PRESP02622, phenol-chloroform - PRESP02622"/>
    <n v="508.2"/>
    <s v="MERCK LIFE SCIENCE S.L.U"/>
    <d v="2024-07-31T00:00:00"/>
  </r>
  <r>
    <s v="11916 - Universitat Pompeu Fabra"/>
    <s v="S-598972-1"/>
    <x v="1"/>
    <x v="3"/>
    <s v="Material fungible para proyecto PRESP02622, Placas - PRESP02622"/>
    <n v="356.29"/>
    <s v="EMP.PROD.INVES. CIENCIAS AVANZADAS S.L."/>
    <d v="2024-07-30T00:00:00"/>
  </r>
  <r>
    <s v="11917 - Universitat Pompeu Fabra"/>
    <s v="S-600574-1"/>
    <x v="1"/>
    <x v="3"/>
    <s v="Material fungible para proyecto PRESP02622, placas 90mm - PRESP02622"/>
    <n v="331.16"/>
    <s v="NIRCO,S.L."/>
    <d v="2024-09-12T00:00:00"/>
  </r>
  <r>
    <s v="11918 - Universitat Pompeu Fabra"/>
    <s v="S-600513-1"/>
    <x v="1"/>
    <x v="3"/>
    <s v="Material fungible para proyecto PRESP02622, placas negras 96 pocillos - PRESP02622"/>
    <n v="517.75"/>
    <s v="EMP.PROD.INVES. CIENCIAS AVANZADAS S.L."/>
    <d v="2024-09-12T00:00:00"/>
  </r>
  <r>
    <s v="11919 - Universitat Pompeu Fabra"/>
    <s v="S-599418-1"/>
    <x v="1"/>
    <x v="3"/>
    <s v="Material fungible para proyecto PRESP02622, plastic square weighing - PRESP02622"/>
    <n v="91.8"/>
    <s v="MERCK LIFE SCIENCE S.L.U"/>
    <d v="2024-08-08T00:00:00"/>
  </r>
  <r>
    <s v="11920 - Universitat Pompeu Fabra"/>
    <s v="S-600259-1"/>
    <x v="1"/>
    <x v="3"/>
    <s v="Material fungible para proyecto PRESP02622, protein marker dual color - PRESP02622"/>
    <n v="163.19999999999999"/>
    <s v="BIO-RAD LABORATORIES, S.A."/>
    <d v="2024-09-09T00:00:00"/>
  </r>
  <r>
    <s v="11921 - Universitat Pompeu Fabra"/>
    <s v="S-600580-1"/>
    <x v="1"/>
    <x v="3"/>
    <s v="Material fungible para proyecto PRESP02622, Proteïna G - PRESP02622"/>
    <n v="655.44"/>
    <s v="ACEFE, S.A."/>
    <d v="2024-09-12T00:00:00"/>
  </r>
  <r>
    <s v="11922 - Universitat Pompeu Fabra"/>
    <s v="S-596926-1"/>
    <x v="1"/>
    <x v="3"/>
    <s v="Material fungible para proyecto PRESP02622, proteinasa K - PRESP02622"/>
    <n v="177"/>
    <s v="MERCK LIFE SCIENCE S.L.U"/>
    <d v="2024-07-05T00:00:00"/>
  </r>
  <r>
    <s v="11923 - Universitat Pompeu Fabra"/>
    <s v="S-601478-1"/>
    <x v="1"/>
    <x v="3"/>
    <s v="Material fungible para proyecto PRESP02622, puntas azules - PRESP02622"/>
    <n v="249.2"/>
    <s v="S.G. SERVICIOS HOSPITALARIOS, S.L."/>
    <d v="2024-09-26T00:00:00"/>
  </r>
  <r>
    <s v="11924 - Universitat Pompeu Fabra"/>
    <s v="S-601478-2"/>
    <x v="1"/>
    <x v="3"/>
    <s v="Material fungible para proyecto PRESP02622, puntas azules - PRESP02622"/>
    <n v="234.24"/>
    <s v="S.G. SERVICIOS HOSPITALARIOS, S.L."/>
    <d v="2024-09-26T00:00:00"/>
  </r>
  <r>
    <s v="11925 - Universitat Pompeu Fabra"/>
    <s v="S-601198-1"/>
    <x v="1"/>
    <x v="3"/>
    <s v="Material fungible para proyecto PRESP02622, RT kit - PRESP02622"/>
    <n v="589.97"/>
    <s v="LIFE TECHNOLOGIES S.A"/>
    <d v="2024-09-20T00:00:00"/>
  </r>
  <r>
    <s v="11926 - Universitat Pompeu Fabra"/>
    <s v="S-599310-1"/>
    <x v="1"/>
    <x v="3"/>
    <s v="Material fungible para proyecto PRESP02622, Syringe-driven filter Unit - PRESP02622"/>
    <n v="138"/>
    <s v="MERCK LIFE SCIENCE S.L.U"/>
    <d v="2024-08-05T00:00:00"/>
  </r>
  <r>
    <s v="11927 - Universitat Pompeu Fabra"/>
    <s v="S-601322-1"/>
    <x v="1"/>
    <x v="3"/>
    <s v="Material fungible para proyecto PRESP02622, Tapas microtiter - PRESP02622"/>
    <n v="94.65"/>
    <s v="NIRCO,S.L."/>
    <d v="2024-09-25T00:00:00"/>
  </r>
  <r>
    <s v="11928 - Universitat Pompeu Fabra"/>
    <s v="S-597049-1"/>
    <x v="1"/>
    <x v="3"/>
    <s v="Material fungible para proyecto PRESP02622, tapones de rosca - PRESP02622"/>
    <n v="72.84"/>
    <s v="PROQUINORTE, S.A."/>
    <d v="2024-07-08T00:00:00"/>
  </r>
  <r>
    <s v="11929 - Universitat Pompeu Fabra"/>
    <s v="S-600238-1"/>
    <x v="1"/>
    <x v="3"/>
    <s v="Material fungible para proyecto PRESP02622, tapones de rosca - PRESP02622"/>
    <n v="54.63"/>
    <s v="PROQUINORTE, S.A."/>
    <d v="2024-09-06T00:00:00"/>
  </r>
  <r>
    <s v="11930 - Universitat Pompeu Fabra"/>
    <s v="S-596654-1"/>
    <x v="1"/>
    <x v="3"/>
    <s v="Material fungible para proyecto PRESP02622, Tiras de plomo - PRESP02622"/>
    <n v="12.2"/>
    <s v="FISHER SCIENTIFIC, S.L."/>
    <d v="2024-07-03T00:00:00"/>
  </r>
  <r>
    <s v="11931 - Universitat Pompeu Fabra"/>
    <s v="S-597996-1"/>
    <x v="1"/>
    <x v="3"/>
    <s v="Material fungible para proyecto PRESP02622, tiras de plomo - PRESP02622"/>
    <n v="24.4"/>
    <s v="FISHER SCIENTIFIC, S.L."/>
    <d v="2024-07-18T00:00:00"/>
  </r>
  <r>
    <s v="11932 - Universitat Pompeu Fabra"/>
    <s v="S-598723-1"/>
    <x v="1"/>
    <x v="3"/>
    <s v="Material fungible para proyecto PRESP02622, Tiras de plomo - PRESP02622"/>
    <n v="183"/>
    <s v="FISHER SCIENTIFIC, S.L."/>
    <d v="2024-07-25T00:00:00"/>
  </r>
  <r>
    <s v="11933 - Universitat Pompeu Fabra"/>
    <s v="S-600737-1"/>
    <x v="1"/>
    <x v="3"/>
    <s v="Material fungible para proyecto PRESP02622, tiras de plomo - PRESP02622"/>
    <n v="183"/>
    <s v="FISHER SCIENTIFIC, S.L."/>
    <d v="2024-09-16T00:00:00"/>
  </r>
  <r>
    <s v="11934 - Universitat Pompeu Fabra"/>
    <s v="S-596930-1"/>
    <x v="1"/>
    <x v="3"/>
    <s v="Material fungible para proyecto PRESP02622, Tris-Borato-EDTA buffer 10X - PRESP02622"/>
    <n v="54.74"/>
    <s v="MERCK LIFE SCIENCE S.L.U"/>
    <d v="2024-07-05T00:00:00"/>
  </r>
  <r>
    <s v="11935 - Universitat Pompeu Fabra"/>
    <s v="S-600384-1"/>
    <x v="1"/>
    <x v="3"/>
    <s v="Material fungible para proyecto PRESP02622, tubos 13ml - PRESP02622"/>
    <n v="180"/>
    <s v="SARSTEDT, S.A.U."/>
    <d v="2024-09-10T00:00:00"/>
  </r>
  <r>
    <s v="11936 - Universitat Pompeu Fabra"/>
    <s v="S-599428-1"/>
    <x v="1"/>
    <x v="3"/>
    <s v="Material fungible para proyecto PRESP02622, Yeast extract - PRESP02622"/>
    <n v="669.5"/>
    <s v="FISHER SCIENTIFIC, S.L."/>
    <d v="2024-08-08T00:00:00"/>
  </r>
  <r>
    <s v="11937 - Universitat Pompeu Fabra"/>
    <s v="S-600148-1"/>
    <x v="1"/>
    <x v="3"/>
    <s v="Material fungible para proyecto PRESP02622, Zymolyase - PRESP02622"/>
    <n v="707.4"/>
    <s v="TEBU-BIO SPAIN,S.L."/>
    <d v="2024-09-05T00:00:00"/>
  </r>
  <r>
    <s v="11938 - Universitat Pompeu Fabra"/>
    <s v="S-601444-1"/>
    <x v="1"/>
    <x v="3"/>
    <s v="Material general LABBOX - S.G. SERVICIOS HOSPITALARIOS, S.L. - PRESP02222"/>
    <n v="17.59"/>
    <s v="S.G. SERVICIOS HOSPITALARIOS, S.L."/>
    <d v="2024-09-25T00:00:00"/>
  </r>
  <r>
    <s v="11939 - Universitat Pompeu Fabra"/>
    <s v="S-601444-2"/>
    <x v="1"/>
    <x v="3"/>
    <s v="Material general LABBOX - S.G. SERVICIOS HOSPITALARIOS, S.L. - PRESP02222"/>
    <n v="19.510000000000002"/>
    <s v="S.G. SERVICIOS HOSPITALARIOS, S.L."/>
    <d v="2024-09-25T00:00:00"/>
  </r>
  <r>
    <s v="11940 - Universitat Pompeu Fabra"/>
    <s v="S-597973-1"/>
    <x v="1"/>
    <x v="3"/>
    <s v="MATERIAL PER A LA SALA DE SUPORT ALS LABORATORIS 357 PRBB(cuina) - UCACEXS"/>
    <n v="16.25"/>
    <s v="DD BIOLAB, S.L.U."/>
    <d v="2024-07-18T00:00:00"/>
  </r>
  <r>
    <s v="11941 - Universitat Pompeu Fabra"/>
    <s v="S-597973-2"/>
    <x v="1"/>
    <x v="3"/>
    <s v="MATERIAL PER A LA SALA DE SUPORT ALS LABORATORIS 357 PRBB(cuina) - UCACEXS"/>
    <n v="16.25"/>
    <s v="DD BIOLAB, S.L.U."/>
    <d v="2024-07-18T00:00:00"/>
  </r>
  <r>
    <s v="11942 - Universitat Pompeu Fabra"/>
    <s v="S-597941-1"/>
    <x v="1"/>
    <x v="3"/>
    <s v="MATERIAL PER A LA SALA DE SUPORT ALS LABORATORIS 62.357 PRBB - UCACEXS"/>
    <n v="41"/>
    <s v="BARNA IMPORT, S.A."/>
    <d v="2024-07-17T00:00:00"/>
  </r>
  <r>
    <s v="11943 - Universitat Pompeu Fabra"/>
    <s v="S-597941-2"/>
    <x v="1"/>
    <x v="3"/>
    <s v="MATERIAL PER A LA SALA DE SUPORT ALS LABORATORIS 62.357 PRBB - UCACEXS"/>
    <n v="20.5"/>
    <s v="BARNA IMPORT, S.A."/>
    <d v="2024-07-17T00:00:00"/>
  </r>
  <r>
    <s v="11944 - Universitat Pompeu Fabra"/>
    <s v="S-600986-1"/>
    <x v="1"/>
    <x v="3"/>
    <s v="MATERIAL PER A LA SALA DE SUPORT ALS LABORATORIS 62.357 PRBB - UCACEXS"/>
    <n v="66.099999999999994"/>
    <s v="BARNA IMPORT, S.A."/>
    <d v="2024-09-18T00:00:00"/>
  </r>
  <r>
    <s v="11945 - Universitat Pompeu Fabra"/>
    <s v="S-601410-1"/>
    <x v="1"/>
    <x v="3"/>
    <s v="MATERIAL PER A LA SALA DE SUPORT ALS LABORATORIS 62.357 PRBB(cuina) - UCACEXS"/>
    <n v="140"/>
    <s v="SCHARLAB, S.L."/>
    <d v="2024-09-25T00:00:00"/>
  </r>
  <r>
    <s v="11946 - Universitat Pompeu Fabra"/>
    <s v="S-599083-1"/>
    <x v="1"/>
    <x v="3"/>
    <s v="Material plàstic - CT00220"/>
    <n v="102.84"/>
    <s v="CULTEK, SLU"/>
    <d v="2024-07-31T00:00:00"/>
  </r>
  <r>
    <s v="11947 - Universitat Pompeu Fabra"/>
    <s v="S-599083-2"/>
    <x v="1"/>
    <x v="3"/>
    <s v="Material plàstic - CT00220"/>
    <n v="96.32"/>
    <s v="CULTEK, SLU"/>
    <d v="2024-07-31T00:00:00"/>
  </r>
  <r>
    <s v="11948 - Universitat Pompeu Fabra"/>
    <s v="S-598080-1"/>
    <x v="1"/>
    <x v="3"/>
    <s v="Material plàstic - PRESP05921"/>
    <n v="2067.5"/>
    <s v="GREINER BIO-ONE ESPAÑA SA"/>
    <d v="2024-07-19T00:00:00"/>
  </r>
  <r>
    <s v="11949 - Universitat Pompeu Fabra"/>
    <s v="S-598083-1"/>
    <x v="1"/>
    <x v="3"/>
    <s v="Material plàstic - PRESP05921"/>
    <n v="69.84"/>
    <s v="S.G. SERVICIOS HOSPITALARIOS, S.L."/>
    <d v="2024-07-19T00:00:00"/>
  </r>
  <r>
    <s v="11950 - Universitat Pompeu Fabra"/>
    <s v="S-598086-1"/>
    <x v="1"/>
    <x v="3"/>
    <s v="Material plàstic - PRESP05921"/>
    <n v="58.56"/>
    <s v="S.G. SERVICIOS HOSPITALARIOS, S.L."/>
    <d v="2024-07-19T00:00:00"/>
  </r>
  <r>
    <s v="11951 - Universitat Pompeu Fabra"/>
    <s v="S-598532-1"/>
    <x v="1"/>
    <x v="3"/>
    <s v="Material plàstic - PRESP05921"/>
    <n v="192.5"/>
    <s v="EMP.PROD.INVES. CIENCIAS AVANZADAS S.L."/>
    <d v="2024-07-24T00:00:00"/>
  </r>
  <r>
    <s v="11952 - Universitat Pompeu Fabra"/>
    <s v="S-598534-1"/>
    <x v="1"/>
    <x v="3"/>
    <s v="Material plàstic - PRESP05921"/>
    <n v="187.6"/>
    <s v="CULTEK, SLU"/>
    <d v="2024-07-24T00:00:00"/>
  </r>
  <r>
    <s v="11953 - Universitat Pompeu Fabra"/>
    <s v="S-598536-1"/>
    <x v="1"/>
    <x v="3"/>
    <s v="Material plàstic - PRESP05921"/>
    <n v="119.28"/>
    <s v="CULTEK, SLU"/>
    <d v="2024-07-24T00:00:00"/>
  </r>
  <r>
    <s v="11954 - Universitat Pompeu Fabra"/>
    <s v="S-598536-2"/>
    <x v="1"/>
    <x v="3"/>
    <s v="Material plàstic - PRESP05921"/>
    <n v="116.06"/>
    <s v="CULTEK, SLU"/>
    <d v="2024-07-24T00:00:00"/>
  </r>
  <r>
    <s v="11955 - Universitat Pompeu Fabra"/>
    <s v="S-598551-1"/>
    <x v="1"/>
    <x v="3"/>
    <s v="Material plàstic - PRESP05921"/>
    <n v="450"/>
    <s v="LABCLINICS, S.A."/>
    <d v="2024-07-24T00:00:00"/>
  </r>
  <r>
    <s v="11956 - Universitat Pompeu Fabra"/>
    <s v="S-599548-1"/>
    <x v="1"/>
    <x v="3"/>
    <s v="Material plàstic - PRESP05921"/>
    <n v="214.3"/>
    <s v="CULTEK, SLU"/>
    <d v="2024-08-26T00:00:00"/>
  </r>
  <r>
    <s v="11957 - Universitat Pompeu Fabra"/>
    <s v="S-599548-2"/>
    <x v="1"/>
    <x v="3"/>
    <s v="Material plàstic - PRESP05921"/>
    <n v="89.1"/>
    <s v="CULTEK, SLU"/>
    <d v="2024-08-26T00:00:00"/>
  </r>
  <r>
    <s v="11958 - Universitat Pompeu Fabra"/>
    <s v="S-599557-1"/>
    <x v="1"/>
    <x v="3"/>
    <s v="Material plàstic - PRESP05921"/>
    <n v="192.5"/>
    <s v="EMP.PROD.INVES. CIENCIAS AVANZADAS S.L."/>
    <d v="2024-08-26T00:00:00"/>
  </r>
  <r>
    <s v="11959 - Universitat Pompeu Fabra"/>
    <s v="S-600321-1"/>
    <x v="1"/>
    <x v="3"/>
    <s v="Material plàstic - PRESP05921"/>
    <n v="140.69999999999999"/>
    <s v="CULTEK, SLU"/>
    <d v="2024-09-09T00:00:00"/>
  </r>
  <r>
    <s v="11960 - Universitat Pompeu Fabra"/>
    <s v="S-600322-1"/>
    <x v="1"/>
    <x v="3"/>
    <s v="Material plàstic - PRESP05921"/>
    <n v="225"/>
    <s v="LABCLINICS, S.A."/>
    <d v="2024-09-09T00:00:00"/>
  </r>
  <r>
    <s v="11961 - Universitat Pompeu Fabra"/>
    <s v="S-601359-1"/>
    <x v="1"/>
    <x v="3"/>
    <s v="Material plàstic - PRESP05921"/>
    <n v="119.28"/>
    <s v="CULTEK, SLU"/>
    <d v="2024-09-25T00:00:00"/>
  </r>
  <r>
    <s v="11962 - Universitat Pompeu Fabra"/>
    <s v="S-601359-2"/>
    <x v="1"/>
    <x v="3"/>
    <s v="Material plàstic - PRESP05921"/>
    <n v="116.06"/>
    <s v="CULTEK, SLU"/>
    <d v="2024-09-25T00:00:00"/>
  </r>
  <r>
    <s v="11963 - Universitat Pompeu Fabra"/>
    <s v="S-599088-1"/>
    <x v="1"/>
    <x v="3"/>
    <s v="Material plàstic - PRFUN00823"/>
    <n v="620.25"/>
    <s v="GREINER BIO-ONE ESPAÑA SA"/>
    <d v="2024-07-31T00:00:00"/>
  </r>
  <r>
    <s v="11964 - Universitat Pompeu Fabra"/>
    <s v="S-599552-1"/>
    <x v="1"/>
    <x v="3"/>
    <s v="Material Plástico - PRESP05921"/>
    <n v="214.3"/>
    <s v="CULTEK, SLU"/>
    <d v="2024-08-26T00:00:00"/>
  </r>
  <r>
    <s v="11965 - Universitat Pompeu Fabra"/>
    <s v="S-599547-1"/>
    <x v="1"/>
    <x v="3"/>
    <s v="Materila plàstic - PRESP05921"/>
    <n v="96.13"/>
    <s v="SCHARLAB, S.L."/>
    <d v="2024-08-26T00:00:00"/>
  </r>
  <r>
    <s v="11966 - Universitat Pompeu Fabra"/>
    <s v="S-599423-1"/>
    <x v="1"/>
    <x v="3"/>
    <s v="matraces y nueces dobles - PRFUN01322"/>
    <n v="16.559999999999999"/>
    <s v="S.G. SERVICIOS HOSPITALARIOS, S.L."/>
    <d v="2024-08-08T00:00:00"/>
  </r>
  <r>
    <s v="11967 - Universitat Pompeu Fabra"/>
    <s v="S-599423-2"/>
    <x v="1"/>
    <x v="3"/>
    <s v="matraces y nueces dobles - PRFUN01322"/>
    <n v="14.08"/>
    <s v="S.G. SERVICIOS HOSPITALARIOS, S.L."/>
    <d v="2024-08-08T00:00:00"/>
  </r>
  <r>
    <s v="11968 - Universitat Pompeu Fabra"/>
    <s v="S-599423-3"/>
    <x v="1"/>
    <x v="3"/>
    <s v="matraces y nueces dobles - PRFUN01322"/>
    <n v="13.71"/>
    <s v="S.G. SERVICIOS HOSPITALARIOS, S.L."/>
    <d v="2024-08-08T00:00:00"/>
  </r>
  <r>
    <s v="11969 - Universitat Pompeu Fabra"/>
    <s v="S-598210-1"/>
    <x v="1"/>
    <x v="3"/>
    <s v="Matraz Erlenmeyer 1000ml - PREUR01224"/>
    <n v="105"/>
    <s v="VWR INTERNATIONAL EUROLAB,S.L."/>
    <d v="2024-07-22T00:00:00"/>
  </r>
  <r>
    <s v="11970 - Universitat Pompeu Fabra"/>
    <s v="S-598209-1"/>
    <x v="1"/>
    <x v="3"/>
    <s v="Matraz Erlenmeyer 500ml - PREUR01224"/>
    <n v="46.4"/>
    <s v="EMP.PROD.INVES. CIENCIAS AVANZADAS S.L."/>
    <d v="2024-07-22T00:00:00"/>
  </r>
  <r>
    <s v="11971 - Universitat Pompeu Fabra"/>
    <s v="S-600438-1"/>
    <x v="1"/>
    <x v="3"/>
    <s v="Matrerial fungible laboratori - CNR03323"/>
    <n v="110.33"/>
    <s v="ECOGEN, S.R.L."/>
    <d v="2024-09-10T00:00:00"/>
  </r>
  <r>
    <s v="11972 - Universitat Pompeu Fabra"/>
    <s v="S-598212-1"/>
    <x v="1"/>
    <x v="3"/>
    <s v="Measuring Cylinders, Tall Form, Class B, PP 1000 ml - PREUR01224"/>
    <n v="62.77"/>
    <s v="VWR INTERNATIONAL EUROLAB,S.L."/>
    <d v="2024-07-22T00:00:00"/>
  </r>
  <r>
    <s v="11973 - Universitat Pompeu Fabra"/>
    <s v="S-598214-1"/>
    <x v="1"/>
    <x v="3"/>
    <s v="Measuring Cylinders, Tall Form, Class B, PP 250 ml - PREUR01224"/>
    <n v="65.92"/>
    <s v="VWR INTERNATIONAL EUROLAB,S.L."/>
    <d v="2024-07-22T00:00:00"/>
  </r>
  <r>
    <s v="11974 - Universitat Pompeu Fabra"/>
    <s v="S-598211-1"/>
    <x v="1"/>
    <x v="3"/>
    <s v="Measuring Cylinders, Tall Form, Class B, PP 500 ml - PREUR01224"/>
    <n v="80.25"/>
    <s v="VWR INTERNATIONAL EUROLAB,S.L."/>
    <d v="2024-07-22T00:00:00"/>
  </r>
  <r>
    <s v="11975 - Universitat Pompeu Fabra"/>
    <s v="S-600482-1"/>
    <x v="1"/>
    <x v="3"/>
    <s v="Medi de cultiu - CT00220"/>
    <n v="54.64"/>
    <s v="LIFE TECHNOLOGIES S.A"/>
    <d v="2024-09-12T00:00:00"/>
  </r>
  <r>
    <s v="11976 - Universitat Pompeu Fabra"/>
    <s v="S-596812-1"/>
    <x v="1"/>
    <x v="3"/>
    <s v="Medi de cultiu - PRESP05921"/>
    <n v="298.10000000000002"/>
    <s v="LIFE TECHNOLOGIES S.A"/>
    <d v="2024-07-04T00:00:00"/>
  </r>
  <r>
    <s v="11977 - Universitat Pompeu Fabra"/>
    <s v="S-598530-1"/>
    <x v="1"/>
    <x v="3"/>
    <s v="Medi de cultiu - PRESP05921"/>
    <n v="25.72"/>
    <s v="FISHER SCIENTIFIC, S.L."/>
    <d v="2024-07-24T00:00:00"/>
  </r>
  <r>
    <s v="11978 - Universitat Pompeu Fabra"/>
    <s v="S-600324-1"/>
    <x v="1"/>
    <x v="3"/>
    <s v="Medi de Cultiu - PRESP05921"/>
    <n v="119.24"/>
    <s v="LIFE TECHNOLOGIES S.A"/>
    <d v="2024-09-09T00:00:00"/>
  </r>
  <r>
    <s v="11979 - Universitat Pompeu Fabra"/>
    <s v="S-596395-1"/>
    <x v="1"/>
    <x v="3"/>
    <s v="Medi de cultiu DMEM high glucose - PRESP04923"/>
    <n v="81.599999999999994"/>
    <s v="LABCLINICS, S.A."/>
    <d v="2024-07-01T00:00:00"/>
  </r>
  <r>
    <s v="11980 - Universitat Pompeu Fabra"/>
    <s v="S-600118-1_1"/>
    <x v="1"/>
    <x v="3"/>
    <s v="Medi de cultiu DMEM high glucose - PRESP04923"/>
    <n v="20.399999999999999"/>
    <s v="LABCLINICS, S.A."/>
    <d v="2024-09-05T00:00:00"/>
  </r>
  <r>
    <s v="11981 - Universitat Pompeu Fabra"/>
    <s v="S-600118-1_2"/>
    <x v="1"/>
    <x v="3"/>
    <s v="Medi de cultiu DMEM high glucose - PRESP04923"/>
    <n v="34"/>
    <s v="LABCLINICS, S.A."/>
    <d v="2024-09-05T00:00:00"/>
  </r>
  <r>
    <s v="11982 - Universitat Pompeu Fabra"/>
    <s v="S-598819-1"/>
    <x v="1"/>
    <x v="3"/>
    <s v="Medi de cultiu RPMI1640 - PRESP04923"/>
    <n v="19.899999999999999"/>
    <s v="LIFE TECHNOLOGIES S.A"/>
    <d v="2024-07-26T00:00:00"/>
  </r>
  <r>
    <s v="11983 - Universitat Pompeu Fabra"/>
    <s v="S-599812-1"/>
    <x v="1"/>
    <x v="3"/>
    <s v="Medi de cultiu RPMI1940 - PRESP04923"/>
    <n v="19.899999999999999"/>
    <s v="LIFE TECHNOLOGIES S.A"/>
    <d v="2024-09-02T00:00:00"/>
  </r>
  <r>
    <s v="11984 - Universitat Pompeu Fabra"/>
    <s v="S-598558-1"/>
    <x v="1"/>
    <x v="3"/>
    <s v="Medio de Cultivo - PRESP05921"/>
    <n v="35.520000000000003"/>
    <s v="LIFE TECHNOLOGIES S.A"/>
    <d v="2024-07-24T00:00:00"/>
  </r>
  <r>
    <s v="11985 - Universitat Pompeu Fabra"/>
    <s v="S-598554-1"/>
    <x v="1"/>
    <x v="3"/>
    <s v="Medio de cultivos - PRESP05921"/>
    <n v="119.24"/>
    <s v="LIFE TECHNOLOGIES S.A"/>
    <d v="2024-07-24T00:00:00"/>
  </r>
  <r>
    <s v="11986 - Universitat Pompeu Fabra"/>
    <s v="S-598554-2"/>
    <x v="1"/>
    <x v="3"/>
    <s v="Medio de cultivos - PRESP05921"/>
    <n v="105.78"/>
    <s v="LIFE TECHNOLOGIES S.A"/>
    <d v="2024-07-24T00:00:00"/>
  </r>
  <r>
    <s v="11987 - Universitat Pompeu Fabra"/>
    <s v="S-596611-1"/>
    <x v="1"/>
    <x v="3"/>
    <s v="Medio de suero reducido Opti-MEM - PRESP01722"/>
    <n v="46.6"/>
    <s v="LIFE TECHNOLOGIES S.A"/>
    <d v="2024-07-02T00:00:00"/>
  </r>
  <r>
    <s v="11988 - Universitat Pompeu Fabra"/>
    <s v="S-599611-1"/>
    <x v="1"/>
    <x v="3"/>
    <s v="Medio EpiLife¿, con 60 µM de calcio - PREUR00623"/>
    <n v="216.6"/>
    <s v="LIFE TECHNOLOGIES S.A"/>
    <d v="2024-08-27T00:00:00"/>
  </r>
  <r>
    <s v="11989 - Universitat Pompeu Fabra"/>
    <s v="S-600369-1"/>
    <x v="1"/>
    <x v="3"/>
    <s v="Medios de cultivo - PRESP05921"/>
    <n v="81.459999999999994"/>
    <s v="LIFE TECHNOLOGIES S.A"/>
    <d v="2024-09-10T00:00:00"/>
  </r>
  <r>
    <s v="11990 - Universitat Pompeu Fabra"/>
    <s v="S-600371-1"/>
    <x v="1"/>
    <x v="3"/>
    <s v="Medis de cutliu - PRESP05921"/>
    <n v="12.54"/>
    <s v="LIFE TECHNOLOGIES S.A"/>
    <d v="2024-09-10T00:00:00"/>
  </r>
  <r>
    <s v="11991 - Universitat Pompeu Fabra"/>
    <s v="S-600371-2"/>
    <x v="1"/>
    <x v="3"/>
    <s v="Medis de cutliu - PRESP05921"/>
    <n v="8.7799999999999994"/>
    <s v="LIFE TECHNOLOGIES S.A"/>
    <d v="2024-09-10T00:00:00"/>
  </r>
  <r>
    <s v="11992 - Universitat Pompeu Fabra"/>
    <s v="S-598117-1"/>
    <x v="1"/>
    <x v="3"/>
    <s v="medis i antibiòtics - PREUR01224"/>
    <n v="488"/>
    <s v="IBIAN TECHNOLOGIES S.L."/>
    <d v="2024-07-19T00:00:00"/>
  </r>
  <r>
    <s v="11993 - Universitat Pompeu Fabra"/>
    <s v="S-598117-2"/>
    <x v="1"/>
    <x v="3"/>
    <s v="medis i antibiòtics - PREUR01224"/>
    <n v="210"/>
    <s v="IBIAN TECHNOLOGIES S.L."/>
    <d v="2024-07-19T00:00:00"/>
  </r>
  <r>
    <s v="11994 - Universitat Pompeu Fabra"/>
    <s v="S-598117-3"/>
    <x v="1"/>
    <x v="3"/>
    <s v="medis i antibiòtics - PREUR01224"/>
    <n v="119"/>
    <s v="IBIAN TECHNOLOGIES S.L."/>
    <d v="2024-07-19T00:00:00"/>
  </r>
  <r>
    <s v="11995 - Universitat Pompeu Fabra"/>
    <s v="S-598117-4"/>
    <x v="1"/>
    <x v="3"/>
    <s v="medis i antibiòtics - PREUR01224"/>
    <n v="131"/>
    <s v="IBIAN TECHNOLOGIES S.L."/>
    <d v="2024-07-19T00:00:00"/>
  </r>
  <r>
    <s v="11996 - Universitat Pompeu Fabra"/>
    <s v="S-598117-5"/>
    <x v="1"/>
    <x v="3"/>
    <s v="medis i antibiòtics - PREUR01224"/>
    <n v="111"/>
    <s v="IBIAN TECHNOLOGIES S.L."/>
    <d v="2024-07-19T00:00:00"/>
  </r>
  <r>
    <s v="11997 - Universitat Pompeu Fabra"/>
    <s v="S-598125-1"/>
    <x v="1"/>
    <x v="3"/>
    <s v="medis i sucrose - PREUR01224"/>
    <n v="49.2"/>
    <s v="DD BIOLAB, S.L.U."/>
    <d v="2024-07-19T00:00:00"/>
  </r>
  <r>
    <s v="11998 - Universitat Pompeu Fabra"/>
    <s v="S-598125-2"/>
    <x v="1"/>
    <x v="3"/>
    <s v="medis i sucrose - PREUR01224"/>
    <n v="129.46"/>
    <s v="DD BIOLAB, S.L.U."/>
    <d v="2024-07-19T00:00:00"/>
  </r>
  <r>
    <s v="11999 - Universitat Pompeu Fabra"/>
    <s v="S-598125-3_1"/>
    <x v="1"/>
    <x v="3"/>
    <s v="medis i sucrose - PREUR01224"/>
    <n v="49.2"/>
    <s v="DD BIOLAB, S.L.U."/>
    <d v="2024-07-19T00:00:00"/>
  </r>
  <r>
    <s v="12000 - Universitat Pompeu Fabra"/>
    <s v="S-598125-3_2"/>
    <x v="1"/>
    <x v="3"/>
    <s v="medis i sucrose - PREUR01224"/>
    <n v="194.4"/>
    <s v="DD BIOLAB, S.L.U."/>
    <d v="2024-07-19T00:00:00"/>
  </r>
  <r>
    <s v="12001 - Universitat Pompeu Fabra"/>
    <s v="S-600474-1"/>
    <x v="1"/>
    <x v="3"/>
    <s v="MegaScript¿ T7 Transcription Kit Plus - PRESP03423"/>
    <n v="557.07000000000005"/>
    <s v="FISHER SCIENTIFIC, S.L."/>
    <d v="2024-09-12T00:00:00"/>
  </r>
  <r>
    <s v="12002 - Universitat Pompeu Fabra"/>
    <s v="S-598399-1"/>
    <x v="1"/>
    <x v="3"/>
    <s v="membrana de filtración 3um - CNR04523"/>
    <n v="169.74"/>
    <s v="MERCK LIFE SCIENCE S.L.U"/>
    <d v="2024-07-23T00:00:00"/>
  </r>
  <r>
    <s v="12003 - Universitat Pompeu Fabra"/>
    <s v="S-596939-1"/>
    <x v="1"/>
    <x v="3"/>
    <s v="Membrana Strat-M®, modelo de difusión transdérmica, 25 mm - PRCAT00922"/>
    <n v="733.9"/>
    <s v="MERCK LIFE SCIENCE S.L.U"/>
    <d v="2024-07-05T00:00:00"/>
  </r>
  <r>
    <s v="12004 - Universitat Pompeu Fabra"/>
    <s v="S-601596-1"/>
    <x v="1"/>
    <x v="3"/>
    <s v="membrane filter 5um - CNR04523"/>
    <n v="163.18"/>
    <s v="MERCK LIFE SCIENCE S.L.U"/>
    <d v="2024-09-26T00:00:00"/>
  </r>
  <r>
    <s v="12005 - Universitat Pompeu Fabra"/>
    <s v="S-601739-1"/>
    <x v="1"/>
    <x v="3"/>
    <s v="MERCK LIFE SCIENCE (EXPAND LONG TEMPLATE) / BIOLOGIA MOLECULAR - PRESP02622"/>
    <n v="276.64"/>
    <s v="MERCK LIFE SCIENCE S.L.U"/>
    <d v="2024-09-30T00:00:00"/>
  </r>
  <r>
    <s v="12006 - Universitat Pompeu Fabra"/>
    <s v="S-597274-1"/>
    <x v="1"/>
    <x v="3"/>
    <s v="MERCK lLIFE SCIENCE (2 OLIGOS LLARGS) / BIOLOGIA MOLECULAR - PRESP02622"/>
    <n v="40"/>
    <s v="MERCK LIFE SCIENCE S.L.U"/>
    <d v="2024-07-09T00:00:00"/>
  </r>
  <r>
    <s v="12007 - Universitat Pompeu Fabra"/>
    <s v="S-599295-1"/>
    <x v="1"/>
    <x v="3"/>
    <s v="metanol - PREUR00519"/>
    <n v="22.88"/>
    <s v="FISHER SCIENTIFIC, S.L."/>
    <d v="2024-08-05T00:00:00"/>
  </r>
  <r>
    <s v="12008 - Universitat Pompeu Fabra"/>
    <s v="S-597386-1"/>
    <x v="1"/>
    <x v="3"/>
    <s v="Metanol - UCACEXS"/>
    <n v="45.12"/>
    <s v="MERCK LIFE SCIENCE S.L.U"/>
    <d v="2024-07-11T00:00:00"/>
  </r>
  <r>
    <s v="12009 - Universitat Pompeu Fabra"/>
    <s v="S-599942-1"/>
    <x v="1"/>
    <x v="3"/>
    <s v="Mezcla de dNTP (25 mM cada uno) - PRESP06221"/>
    <n v="160.80000000000001"/>
    <s v="FISHER SCIENTIFIC, S.L."/>
    <d v="2024-09-04T00:00:00"/>
  </r>
  <r>
    <s v="12010 - Universitat Pompeu Fabra"/>
    <s v="S-596608-1"/>
    <x v="1"/>
    <x v="3"/>
    <s v="MicroAmp Optical Adhesive Film-Applied biosystem - PRESP01722"/>
    <n v="177.03"/>
    <s v="LIFE TECHNOLOGIES S.A"/>
    <d v="2024-07-02T00:00:00"/>
  </r>
  <r>
    <s v="12011 - Universitat Pompeu Fabra"/>
    <s v="S-598261-1"/>
    <x v="1"/>
    <x v="3"/>
    <s v="MicrobankTM - Mixed (16 vials each colour) - PREUR01224"/>
    <n v="137"/>
    <s v="CLINISCIENCES LAB SOLUTIONS, S.L."/>
    <d v="2024-07-22T00:00:00"/>
  </r>
  <r>
    <s v="12012 - Universitat Pompeu Fabra"/>
    <s v="S-599792-1"/>
    <x v="1"/>
    <x v="3"/>
    <s v="MicrobankTM - Mixed (16 vials each colour) - PREUR01224"/>
    <n v="136.80000000000001"/>
    <s v="FISHER SCIENTIFIC, S.L."/>
    <d v="2024-08-30T00:00:00"/>
  </r>
  <r>
    <s v="12013 - Universitat Pompeu Fabra"/>
    <s v="S-599967-1"/>
    <x v="1"/>
    <x v="3"/>
    <s v="MICROFLUIDS: Masterflex¿ Polypropylene Male Luer Connection with Locking Ring - UCACEXS"/>
    <n v="22.44"/>
    <s v="VWR INTERNATIONAL EUROLAB,S.L."/>
    <d v="2024-09-04T00:00:00"/>
  </r>
  <r>
    <s v="12014 - Universitat Pompeu Fabra"/>
    <s v="S-599971-1"/>
    <x v="1"/>
    <x v="3"/>
    <s v="MICROFLUIDS: Microscope Slides, Frosted, 45° Frosted - UCACEXS"/>
    <n v="12.4"/>
    <s v="FISHER SCIENTIFIC, S.L."/>
    <d v="2024-09-04T00:00:00"/>
  </r>
  <r>
    <s v="12015 - Universitat Pompeu Fabra"/>
    <s v="S-599968-1"/>
    <x v="1"/>
    <x v="3"/>
    <s v="MICROFLUIDS: Platinum-Cured Silicon Tubing - UCACEXS"/>
    <n v="15.32"/>
    <s v="FISHER SCIENTIFIC, S.L."/>
    <d v="2024-09-04T00:00:00"/>
  </r>
  <r>
    <s v="12016 - Universitat Pompeu Fabra"/>
    <s v="S-599788-1"/>
    <x v="1"/>
    <x v="3"/>
    <s v="Microplaca 96 pocillos de poliestireno TC, fondo plano, transparente con tapa, estéril, 50 Uds., envase individual - PREUR01224"/>
    <n v="93.8"/>
    <s v="CULTEK, SLU"/>
    <d v="2024-08-30T00:00:00"/>
  </r>
  <r>
    <s v="12017 - Universitat Pompeu Fabra"/>
    <s v="S-600212-1"/>
    <x v="1"/>
    <x v="3"/>
    <s v="Microtubo opáco 1.5 mL - DD BIOLAB, S.L.U. - PRESP02222"/>
    <n v="98.4"/>
    <s v="DD BIOLAB, S.L.U."/>
    <d v="2024-09-06T00:00:00"/>
  </r>
  <r>
    <s v="12018 - Universitat Pompeu Fabra"/>
    <s v="S-599329-1"/>
    <x v="1"/>
    <x v="3"/>
    <s v="Mineral oil - ICREA00620"/>
    <n v="42.39"/>
    <s v="MERCK LIFE SCIENCE S.L.U"/>
    <d v="2024-08-06T00:00:00"/>
  </r>
  <r>
    <s v="12019 - Universitat Pompeu Fabra"/>
    <s v="S-601129-1"/>
    <x v="1"/>
    <x v="3"/>
    <s v="Mini-PROTEAN® Spacer Plates with 1.5 mm Integrated Spacers - PRESP03623"/>
    <n v="114.4"/>
    <s v="BIO-RAD LABORATORIES, S.A."/>
    <d v="2024-09-19T00:00:00"/>
  </r>
  <r>
    <s v="12020 - Universitat Pompeu Fabra"/>
    <s v="S-598204-1"/>
    <x v="1"/>
    <x v="3"/>
    <s v="Monarch DNA Gel Extraction Kit - PREUR01224"/>
    <n v="99"/>
    <s v="WERFEN ESPAÑA, S.A.U."/>
    <d v="2024-07-22T00:00:00"/>
  </r>
  <r>
    <s v="12021 - Universitat Pompeu Fabra"/>
    <s v="S-598205-1"/>
    <x v="1"/>
    <x v="3"/>
    <s v="Monarch PCR &amp; DNA Cleanup Kit (5 µg) ¿ 50 preps - PREUR01224"/>
    <n v="99"/>
    <s v="WERFEN ESPAÑA, S.A.U."/>
    <d v="2024-07-22T00:00:00"/>
  </r>
  <r>
    <s v="12022 - Universitat Pompeu Fabra"/>
    <s v="S-599214-1"/>
    <x v="1"/>
    <x v="3"/>
    <s v="Monarch® DNA Gel Extraction Kit - PRESP02223"/>
    <n v="99"/>
    <s v="WERFEN ESPAÑA, S.A.U."/>
    <d v="2024-08-01T00:00:00"/>
  </r>
  <r>
    <s v="12023 - Universitat Pompeu Fabra"/>
    <s v="C-600514-1"/>
    <x v="1"/>
    <x v="3"/>
    <s v="Monitor LED HP P32u G5 - PRESP02123"/>
    <n v="275.89999999999998"/>
    <s v="PISTA CERO, SL"/>
    <d v="2024-09-12T00:00:00"/>
  </r>
  <r>
    <s v="12024 - Universitat Pompeu Fabra"/>
    <s v="C-601806-1"/>
    <x v="1"/>
    <x v="3"/>
    <s v="Monitor Serie 5 HP 527sa 27&quot; FHD amb altaveus integrats - PRCAT05322"/>
    <n v="152.5"/>
    <s v="I.D. GRUP, S.A."/>
    <d v="2024-09-30T00:00:00"/>
  </r>
  <r>
    <s v="12025 - Universitat Pompeu Fabra"/>
    <s v="S-597714-1"/>
    <x v="1"/>
    <x v="3"/>
    <s v="monoalcohol - PREUR00519"/>
    <n v="73.48"/>
    <s v="VWR INTERNATIONAL EUROLAB,S.L."/>
    <d v="2024-07-15T00:00:00"/>
  </r>
  <r>
    <s v="12026 - Universitat Pompeu Fabra"/>
    <s v="S-599511-1"/>
    <x v="1"/>
    <x v="3"/>
    <s v="MOPS - PREUR00623"/>
    <n v="19.989999999999998"/>
    <s v="MERCK LIFE SCIENCE S.L.U"/>
    <d v="2024-08-12T00:00:00"/>
  </r>
  <r>
    <s v="12027 - Universitat Pompeu Fabra"/>
    <s v="S-601250-1"/>
    <x v="1"/>
    <x v="3"/>
    <s v="MOUSE Antibody TCR Valfa2 APC- - PRESP03723"/>
    <n v="99.16"/>
    <s v="LIFE TECHNOLOGIES S.A"/>
    <d v="2024-09-20T00:00:00"/>
  </r>
  <r>
    <s v="12028 - Universitat Pompeu Fabra"/>
    <s v="S-599430-1"/>
    <x v="1"/>
    <x v="3"/>
    <s v="Mouse Reactive Senescence Associated Secretory Phenotype (SASP) Antibody Sampler Kit - PRESP02922"/>
    <n v="418.64"/>
    <s v="WERFEN ESPAÑA, S.A.U."/>
    <d v="2024-08-08T00:00:00"/>
  </r>
  <r>
    <s v="12029 - Universitat Pompeu Fabra"/>
    <s v="S-599430-2"/>
    <x v="1"/>
    <x v="3"/>
    <s v="Mouse Reactive Senescence Associated Secretory Phenotype (SASP) Antibody Sampler Kit - PRESP02922"/>
    <n v="418.64"/>
    <s v="WERFEN ESPAÑA, S.A.U."/>
    <d v="2024-08-08T00:00:00"/>
  </r>
  <r>
    <s v="12030 - Universitat Pompeu Fabra"/>
    <s v="S-599430-3"/>
    <x v="1"/>
    <x v="3"/>
    <s v="Mouse Reactive Senescence Associated Secretory Phenotype (SASP) Antibody Sampler Kit - PRESP02922"/>
    <n v="929.07"/>
    <s v="WERFEN ESPAÑA, S.A.U."/>
    <d v="2024-08-08T00:00:00"/>
  </r>
  <r>
    <s v="12031 - Universitat Pompeu Fabra"/>
    <s v="S-598330-1"/>
    <x v="1"/>
    <x v="3"/>
    <s v="MS Columns - PRESP04624"/>
    <n v="350"/>
    <s v="MILTENYI BIOTEC,S.L."/>
    <d v="2024-07-23T00:00:00"/>
  </r>
  <r>
    <s v="12032 - Universitat Pompeu Fabra"/>
    <s v="S-600006-1"/>
    <x v="1"/>
    <x v="3"/>
    <s v="MS Columns - PRESP04624"/>
    <n v="350"/>
    <s v="MILTENYI BIOTEC,S.L."/>
    <d v="2024-09-04T00:00:00"/>
  </r>
  <r>
    <s v="12033 - Universitat Pompeu Fabra"/>
    <s v="S-601213-1"/>
    <x v="1"/>
    <x v="3"/>
    <s v="MS Columns - PRESP04624"/>
    <n v="350"/>
    <s v="MILTENYI BIOTEC,S.L."/>
    <d v="2024-09-20T00:00:00"/>
  </r>
  <r>
    <s v="12034 - Universitat Pompeu Fabra"/>
    <s v="S-601566-1"/>
    <x v="1"/>
    <x v="3"/>
    <s v="MS Columns - PRESP04624"/>
    <n v="350"/>
    <s v="MILTENYI BIOTEC,S.L."/>
    <d v="2024-09-26T00:00:00"/>
  </r>
  <r>
    <s v="12035 - Universitat Pompeu Fabra"/>
    <s v="S-599542-1"/>
    <x v="1"/>
    <x v="3"/>
    <s v="mTeSR¿ Plus - PRESP03423"/>
    <n v="371.7"/>
    <s v="STEMCELL"/>
    <d v="2024-08-26T00:00:00"/>
  </r>
  <r>
    <s v="12036 - Universitat Pompeu Fabra"/>
    <s v="S-600611-1"/>
    <x v="1"/>
    <x v="3"/>
    <s v="Myc Tag ab - PRESP03623"/>
    <n v="512.79999999999995"/>
    <s v="MERCK LIFE SCIENCE S.L.U"/>
    <d v="2024-09-13T00:00:00"/>
  </r>
  <r>
    <s v="12037 - Universitat Pompeu Fabra"/>
    <s v="S-599142-1"/>
    <x v="1"/>
    <x v="3"/>
    <s v="MYH3 Antibody - PRESP02223"/>
    <n v="326.8"/>
    <s v="CLINISCIENCES LAB SOLUTIONS, S.L."/>
    <d v="2024-07-31T00:00:00"/>
  </r>
  <r>
    <s v="12038 - Universitat Pompeu Fabra"/>
    <s v="S-600237-1"/>
    <x v="1"/>
    <x v="3"/>
    <s v="MyTaq HS Red Mix - CN03423"/>
    <n v="619.65"/>
    <s v="ECOGEN, S.R.L."/>
    <d v="2024-09-06T00:00:00"/>
  </r>
  <r>
    <s v="12039 - Universitat Pompeu Fabra"/>
    <s v="S-597599-1"/>
    <x v="1"/>
    <x v="3"/>
    <s v="MyTaq¿ HS Red Mix - AL00610"/>
    <n v="206.55"/>
    <s v="ECOGEN, S.R.L."/>
    <d v="2024-07-14T00:00:00"/>
  </r>
  <r>
    <s v="12040 - Universitat Pompeu Fabra"/>
    <s v="S-600301-1"/>
    <x v="1"/>
    <x v="3"/>
    <s v="N,N -Dimethylformamide - PRESP02922"/>
    <n v="26.26"/>
    <s v="MERCK LIFE SCIENCE S.L.U"/>
    <d v="2024-09-09T00:00:00"/>
  </r>
  <r>
    <s v="12041 - Universitat Pompeu Fabra"/>
    <s v="S-596915-1"/>
    <x v="1"/>
    <x v="3"/>
    <s v="NanoXact Gold Nanorods - PRCAT00922"/>
    <n v="395.2"/>
    <s v="BIONOVA CIENTIFICA, S.L."/>
    <d v="2024-07-05T00:00:00"/>
  </r>
  <r>
    <s v="12042 - Universitat Pompeu Fabra"/>
    <s v="S-596915-2"/>
    <x v="1"/>
    <x v="3"/>
    <s v="NanoXact Gold Nanorods - PRCAT00922"/>
    <n v="1402.2"/>
    <s v="BIONOVA CIENTIFICA, S.L."/>
    <d v="2024-07-05T00:00:00"/>
  </r>
  <r>
    <s v="12043 - Universitat Pompeu Fabra"/>
    <s v="S-599943-1"/>
    <x v="1"/>
    <x v="3"/>
    <s v="NaOH - CNR04523"/>
    <n v="11.63"/>
    <s v="S.G. SERVICIOS HOSPITALARIOS, S.L."/>
    <d v="2024-09-04T00:00:00"/>
  </r>
  <r>
    <s v="12044 - Universitat Pompeu Fabra"/>
    <s v="S-596925-1"/>
    <x v="1"/>
    <x v="3"/>
    <s v="NEBNext® Companion Module for Oxford Nanopore Technologies® Ligation Sequencing - INNOV00423"/>
    <n v="1016"/>
    <s v="WERFEN ESPAÑA, S.A.U."/>
    <d v="2024-07-05T00:00:00"/>
  </r>
  <r>
    <s v="12045 - Universitat Pompeu Fabra"/>
    <s v="C-599036-1"/>
    <x v="1"/>
    <x v="3"/>
    <s v="New&amp;Teck Carcasa Funda per Samsung Galaxy A34 - UCAETIC"/>
    <n v="15.99"/>
    <s v="PISTA CERO, SL"/>
    <d v="2024-07-30T00:00:00"/>
  </r>
  <r>
    <s v="12046 - Universitat Pompeu Fabra"/>
    <s v="S-599211-1"/>
    <x v="1"/>
    <x v="3"/>
    <s v="NheI i NdeI - PRFUN01322"/>
    <n v="79"/>
    <s v="WERFEN ESPAÑA, S.A.U."/>
    <d v="2024-08-01T00:00:00"/>
  </r>
  <r>
    <s v="12047 - Universitat Pompeu Fabra"/>
    <s v="S-599211-2"/>
    <x v="1"/>
    <x v="3"/>
    <s v="NheI i NdeI - PRFUN01322"/>
    <n v="77"/>
    <s v="WERFEN ESPAÑA, S.A.U."/>
    <d v="2024-08-01T00:00:00"/>
  </r>
  <r>
    <s v="12048 - Universitat Pompeu Fabra"/>
    <s v="S-597374-2"/>
    <x v="1"/>
    <x v="3"/>
    <s v="Nonidet  i  DTT 1M - UCACEXS"/>
    <n v="33.07"/>
    <s v="VWR INTERNATIONAL EUROLAB,S.L."/>
    <d v="2024-07-11T00:00:00"/>
  </r>
  <r>
    <s v="12049 - Universitat Pompeu Fabra"/>
    <s v="S-601131-1"/>
    <x v="1"/>
    <x v="3"/>
    <s v="NP-40 - PRFUN01322"/>
    <n v="250.66"/>
    <s v="FISHER SCIENTIFIC, S.L."/>
    <d v="2024-09-19T00:00:00"/>
  </r>
  <r>
    <s v="12050 - Universitat Pompeu Fabra"/>
    <s v="S-597946-1"/>
    <x v="1"/>
    <x v="3"/>
    <s v="NP40 - UCACEXS"/>
    <n v="74.55"/>
    <s v="PROQUINORTE, S.A."/>
    <d v="2024-07-17T00:00:00"/>
  </r>
  <r>
    <s v="12051 - Universitat Pompeu Fabra"/>
    <s v="S-597372-1"/>
    <x v="1"/>
    <x v="3"/>
    <s v="Nupage transfer Buffer 20x - PREUR00623"/>
    <n v="173.53"/>
    <s v="LIFE TECHNOLOGIES S.A"/>
    <d v="2024-07-11T00:00:00"/>
  </r>
  <r>
    <s v="12052 - Universitat Pompeu Fabra"/>
    <s v="S-597166-1"/>
    <x v="1"/>
    <x v="3"/>
    <s v="NuPAGE¿ 4 to 12%, Bis-Tris, 1.0¿1.5 mm, Mini Protein Gels - PRESP02421"/>
    <n v="147.55000000000001"/>
    <s v="LIFE TECHNOLOGIES S.A"/>
    <d v="2024-07-09T00:00:00"/>
  </r>
  <r>
    <s v="12053 - Universitat Pompeu Fabra"/>
    <s v="S-600947-1"/>
    <x v="1"/>
    <x v="3"/>
    <s v="NuPAGE¿ de 3 a 8 %, Tris-acetato, 1,5 mm, Mini gel de proteínas, 10 pocillo - PRESP02223"/>
    <n v="335.74"/>
    <s v="LIFE TECHNOLOGIES S.A"/>
    <d v="2024-09-18T00:00:00"/>
  </r>
  <r>
    <s v="12054 - Universitat Pompeu Fabra"/>
    <s v="S-600972-1"/>
    <x v="1"/>
    <x v="3"/>
    <s v="NuPAGE¿ LDS Sample Buffer (4X - PRESP02223"/>
    <n v="15.67"/>
    <s v="LIFE TECHNOLOGIES S.A"/>
    <d v="2024-09-18T00:00:00"/>
  </r>
  <r>
    <s v="12055 - Universitat Pompeu Fabra"/>
    <s v="S-598990-1"/>
    <x v="1"/>
    <x v="3"/>
    <s v="NZY5a Competent cells - PRESP01124"/>
    <n v="506"/>
    <s v="NZYTECH,LDA"/>
    <d v="2024-07-30T00:00:00"/>
  </r>
  <r>
    <s v="12056 - Universitat Pompeu Fabra"/>
    <s v="S-599658-1"/>
    <x v="1"/>
    <x v="3"/>
    <s v="Oligo d(T) - PRESP04624"/>
    <n v="128.25"/>
    <s v="LIFE TECHNOLOGIES S.A"/>
    <d v="2024-08-28T00:00:00"/>
  </r>
  <r>
    <s v="12057 - Universitat Pompeu Fabra"/>
    <s v="S-597712-1"/>
    <x v="1"/>
    <x v="3"/>
    <s v="Oligo LacR - INTEGRATED DNA TECHNOLOGIES SPAIN, S.L. - UCACEXS"/>
    <n v="2.8"/>
    <s v="INTEGRATED DNA TECHNOLOGIES SPAIN, S.L."/>
    <d v="2024-07-15T00:00:00"/>
  </r>
  <r>
    <s v="12058 - Universitat Pompeu Fabra"/>
    <s v="S-599057-1"/>
    <x v="1"/>
    <x v="3"/>
    <s v="oligos - CN01923"/>
    <n v="21.84"/>
    <s v="INTEGRATED DNA TECHNOLOGIES SPAIN, S.L."/>
    <d v="2024-07-31T00:00:00"/>
  </r>
  <r>
    <s v="12059 - Universitat Pompeu Fabra"/>
    <s v="S-599507-1"/>
    <x v="1"/>
    <x v="3"/>
    <s v="oligos - CN01923"/>
    <n v="34.72"/>
    <s v="INTEGRATED DNA TECHNOLOGIES SPAIN, S.L."/>
    <d v="2024-08-12T00:00:00"/>
  </r>
  <r>
    <s v="12060 - Universitat Pompeu Fabra"/>
    <s v="S-600749-1"/>
    <x v="1"/>
    <x v="3"/>
    <s v="oligos - CN01923"/>
    <n v="14.84"/>
    <s v="INTEGRATED DNA TECHNOLOGIES SPAIN, S.L."/>
    <d v="2024-09-16T00:00:00"/>
  </r>
  <r>
    <s v="12061 - Universitat Pompeu Fabra"/>
    <s v="S-596948-1"/>
    <x v="1"/>
    <x v="3"/>
    <s v="oligos - INNOV00423"/>
    <n v="35.79"/>
    <s v="INTEGRATED DNA TECHNOLOGIES SPAIN, S.L."/>
    <d v="2024-07-05T00:00:00"/>
  </r>
  <r>
    <s v="12062 - Universitat Pompeu Fabra"/>
    <s v="S-597707-1"/>
    <x v="1"/>
    <x v="3"/>
    <s v="oligos - INNOV00423"/>
    <n v="91.43"/>
    <s v="INTEGRATED DNA TECHNOLOGIES SPAIN, S.L."/>
    <d v="2024-07-15T00:00:00"/>
  </r>
  <r>
    <s v="12063 - Universitat Pompeu Fabra"/>
    <s v="S-597151-1"/>
    <x v="1"/>
    <x v="3"/>
    <s v="oligos - INNOV00423"/>
    <n v="46.48"/>
    <s v="INTEGRATED DNA TECHNOLOGIES SPAIN, S.L."/>
    <d v="2024-07-08T00:00:00"/>
  </r>
  <r>
    <s v="12064 - Universitat Pompeu Fabra"/>
    <s v="S-598099-1"/>
    <x v="1"/>
    <x v="3"/>
    <s v="Oligos - INNOV00423"/>
    <n v="40.74"/>
    <s v="INTEGRATED DNA TECHNOLOGIES SPAIN, S.L."/>
    <d v="2024-07-19T00:00:00"/>
  </r>
  <r>
    <s v="12065 - Universitat Pompeu Fabra"/>
    <s v="S-598893-1"/>
    <x v="1"/>
    <x v="3"/>
    <s v="oligos - INNOV00423"/>
    <n v="5.32"/>
    <s v="INTEGRATED DNA TECHNOLOGIES SPAIN, S.L."/>
    <d v="2024-07-29T00:00:00"/>
  </r>
  <r>
    <s v="12066 - Universitat Pompeu Fabra"/>
    <s v="S-596403-1"/>
    <x v="1"/>
    <x v="3"/>
    <s v="oligos - INNOV00423"/>
    <n v="20.5"/>
    <s v="INTEGRATED DNA TECHNOLOGIES SPAIN, S.L."/>
    <d v="2024-07-01T00:00:00"/>
  </r>
  <r>
    <s v="12067 - Universitat Pompeu Fabra"/>
    <s v="S-599573-1"/>
    <x v="1"/>
    <x v="3"/>
    <s v="oligos - INNOV00423"/>
    <n v="14.84"/>
    <s v="INTEGRATED DNA TECHNOLOGIES SPAIN, S.L."/>
    <d v="2024-08-26T00:00:00"/>
  </r>
  <r>
    <s v="12068 - Universitat Pompeu Fabra"/>
    <s v="S-597299-1"/>
    <x v="1"/>
    <x v="3"/>
    <s v="oligos - PRCAT00524"/>
    <n v="232.9"/>
    <s v="INTEGRATED DNA TECHNOLOGIES SPAIN, S.L."/>
    <d v="2024-07-11T00:00:00"/>
  </r>
  <r>
    <s v="12069 - Universitat Pompeu Fabra"/>
    <s v="S-600429-1"/>
    <x v="1"/>
    <x v="3"/>
    <s v="oligos - PRESP01124"/>
    <n v="13.02"/>
    <s v="INTEGRATED DNA TECHNOLOGIES SPAIN, S.L."/>
    <d v="2024-09-10T00:00:00"/>
  </r>
  <r>
    <s v="12070 - Universitat Pompeu Fabra"/>
    <s v="S-601628-1"/>
    <x v="1"/>
    <x v="3"/>
    <s v="oligos - PRESP01124"/>
    <n v="29.68"/>
    <s v="INTEGRATED DNA TECHNOLOGIES SPAIN, S.L."/>
    <d v="2024-09-27T00:00:00"/>
  </r>
  <r>
    <s v="12071 - Universitat Pompeu Fabra"/>
    <s v="S-597953-1"/>
    <x v="1"/>
    <x v="3"/>
    <s v="oligos - PRESP02223"/>
    <n v="5.46"/>
    <s v="INTEGRATED DNA TECHNOLOGIES SPAIN, S.L."/>
    <d v="2024-07-17T00:00:00"/>
  </r>
  <r>
    <s v="12072 - Universitat Pompeu Fabra"/>
    <s v="S-598830-1"/>
    <x v="1"/>
    <x v="3"/>
    <s v="oligos - PRESP02223"/>
    <n v="12.04"/>
    <s v="INTEGRATED DNA TECHNOLOGIES SPAIN, S.L."/>
    <d v="2024-07-26T00:00:00"/>
  </r>
  <r>
    <s v="12073 - Universitat Pompeu Fabra"/>
    <s v="S-599399-1"/>
    <x v="1"/>
    <x v="3"/>
    <s v="oligos - PRESP02223"/>
    <n v="31.08"/>
    <s v="INTEGRATED DNA TECHNOLOGIES SPAIN, S.L."/>
    <d v="2024-08-07T00:00:00"/>
  </r>
  <r>
    <s v="12074 - Universitat Pompeu Fabra"/>
    <s v="S-600865-1"/>
    <x v="1"/>
    <x v="3"/>
    <s v="oligos - PRESP02223"/>
    <n v="10.4"/>
    <s v="MERCK LIFE SCIENCE S.L.U"/>
    <d v="2024-09-17T00:00:00"/>
  </r>
  <r>
    <s v="12075 - Universitat Pompeu Fabra"/>
    <s v="S-600956-1"/>
    <x v="1"/>
    <x v="3"/>
    <s v="oligos - PRESP02223"/>
    <n v="17.5"/>
    <s v="INTEGRATED DNA TECHNOLOGIES SPAIN, S.L."/>
    <d v="2024-09-18T00:00:00"/>
  </r>
  <r>
    <s v="12076 - Universitat Pompeu Fabra"/>
    <s v="S-601252-1"/>
    <x v="1"/>
    <x v="3"/>
    <s v="oligos - PRESP02223"/>
    <n v="105.38"/>
    <s v="INTEGRATED DNA TECHNOLOGIES SPAIN, S.L."/>
    <d v="2024-09-20T00:00:00"/>
  </r>
  <r>
    <s v="12077 - Universitat Pompeu Fabra"/>
    <s v="S-601422-1_1"/>
    <x v="1"/>
    <x v="3"/>
    <s v="oligos - PRESP02223"/>
    <n v="106"/>
    <s v="INTEGRATED DNA TECHNOLOGIES SPAIN, S.L."/>
    <d v="2024-09-25T00:00:00"/>
  </r>
  <r>
    <s v="12078 - Universitat Pompeu Fabra"/>
    <s v="S-601422-1_2"/>
    <x v="1"/>
    <x v="3"/>
    <s v="oligos - PRESP02223"/>
    <n v="131"/>
    <s v="INTEGRATED DNA TECHNOLOGIES SPAIN, S.L."/>
    <d v="2024-09-25T00:00:00"/>
  </r>
  <r>
    <s v="12079 - Universitat Pompeu Fabra"/>
    <s v="S-601617-1"/>
    <x v="1"/>
    <x v="3"/>
    <s v="oligos - PRESP02223"/>
    <n v="66.08"/>
    <s v="INTEGRATED DNA TECHNOLOGIES SPAIN, S.L."/>
    <d v="2024-09-26T00:00:00"/>
  </r>
  <r>
    <s v="12080 - Universitat Pompeu Fabra"/>
    <s v="S-596601-1"/>
    <x v="1"/>
    <x v="3"/>
    <s v="oligos - PRESP03423"/>
    <n v="6.3"/>
    <s v="INTEGRATED DNA TECHNOLOGIES SPAIN, S.L."/>
    <d v="2024-07-02T00:00:00"/>
  </r>
  <r>
    <s v="12081 - Universitat Pompeu Fabra"/>
    <s v="S-597455-1"/>
    <x v="1"/>
    <x v="3"/>
    <s v="oligos - PRESP03423"/>
    <n v="46.76"/>
    <s v="INTEGRATED DNA TECHNOLOGIES SPAIN, S.L."/>
    <d v="2024-07-11T00:00:00"/>
  </r>
  <r>
    <s v="12082 - Universitat Pompeu Fabra"/>
    <s v="S-598466-1"/>
    <x v="1"/>
    <x v="3"/>
    <s v="oligos - PRESP03423"/>
    <n v="18.059999999999999"/>
    <s v="INTEGRATED DNA TECHNOLOGIES SPAIN, S.L."/>
    <d v="2024-07-24T00:00:00"/>
  </r>
  <r>
    <s v="12083 - Universitat Pompeu Fabra"/>
    <s v="S-599268-1"/>
    <x v="1"/>
    <x v="3"/>
    <s v="oligos - PRESP03423"/>
    <n v="29.26"/>
    <s v="INTEGRATED DNA TECHNOLOGIES SPAIN, S.L."/>
    <d v="2024-08-02T00:00:00"/>
  </r>
  <r>
    <s v="12084 - Universitat Pompeu Fabra"/>
    <s v="S-599455-1"/>
    <x v="1"/>
    <x v="3"/>
    <s v="Oligos - PRESP03423"/>
    <n v="21.56"/>
    <s v="INTEGRATED DNA TECHNOLOGIES SPAIN, S.L."/>
    <d v="2024-08-09T00:00:00"/>
  </r>
  <r>
    <s v="12085 - Universitat Pompeu Fabra"/>
    <s v="S-599477-1"/>
    <x v="1"/>
    <x v="3"/>
    <s v="oligos - PRESP03423"/>
    <n v="28"/>
    <s v="INTEGRATED DNA TECHNOLOGIES SPAIN, S.L."/>
    <d v="2024-08-09T00:00:00"/>
  </r>
  <r>
    <s v="12086 - Universitat Pompeu Fabra"/>
    <s v="S-599537-1"/>
    <x v="1"/>
    <x v="3"/>
    <s v="oligos - PRESP03423"/>
    <n v="74.760000000000005"/>
    <s v="INTEGRATED DNA TECHNOLOGIES SPAIN, S.L."/>
    <d v="2024-08-22T00:00:00"/>
  </r>
  <r>
    <s v="12087 - Universitat Pompeu Fabra"/>
    <s v="S-599626-1"/>
    <x v="1"/>
    <x v="3"/>
    <s v="oligos - PRESP03423"/>
    <n v="58.24"/>
    <s v="INTEGRATED DNA TECHNOLOGIES SPAIN, S.L."/>
    <d v="2024-08-27T00:00:00"/>
  </r>
  <r>
    <s v="12088 - Universitat Pompeu Fabra"/>
    <s v="S-600213-1"/>
    <x v="1"/>
    <x v="3"/>
    <s v="oligos - PRESP03423"/>
    <n v="19.32"/>
    <s v="INTEGRATED DNA TECHNOLOGIES SPAIN, S.L."/>
    <d v="2024-09-06T00:00:00"/>
  </r>
  <r>
    <s v="12089 - Universitat Pompeu Fabra"/>
    <s v="S-600472-1"/>
    <x v="1"/>
    <x v="3"/>
    <s v="oligos - PRESP03423"/>
    <n v="19.600000000000001"/>
    <s v="INTEGRATED DNA TECHNOLOGIES SPAIN, S.L."/>
    <d v="2024-09-12T00:00:00"/>
  </r>
  <r>
    <s v="12090 - Universitat Pompeu Fabra"/>
    <s v="S-600582-1"/>
    <x v="1"/>
    <x v="3"/>
    <s v="oligos - PRESP03423"/>
    <n v="9.94"/>
    <s v="INTEGRATED DNA TECHNOLOGIES SPAIN, S.L."/>
    <d v="2024-09-13T00:00:00"/>
  </r>
  <r>
    <s v="12091 - Universitat Pompeu Fabra"/>
    <s v="S-596536-1"/>
    <x v="1"/>
    <x v="3"/>
    <s v="Oligos - PRESP05921"/>
    <n v="20.96"/>
    <s v="MERCK LIFE SCIENCE S.L.U"/>
    <d v="2024-07-02T00:00:00"/>
  </r>
  <r>
    <s v="12092 - Universitat Pompeu Fabra"/>
    <s v="S-599496-1"/>
    <x v="1"/>
    <x v="3"/>
    <s v="oligos - PRESP05921"/>
    <n v="8"/>
    <s v="MERCK LIFE SCIENCE S.L.U"/>
    <d v="2024-08-09T00:00:00"/>
  </r>
  <r>
    <s v="12093 - Universitat Pompeu Fabra"/>
    <s v="S-599634-1"/>
    <x v="1"/>
    <x v="3"/>
    <s v="Oligos - PRESP05921"/>
    <n v="6.24"/>
    <s v="MERCK LIFE SCIENCE S.L.U"/>
    <d v="2024-08-28T00:00:00"/>
  </r>
  <r>
    <s v="12094 - Universitat Pompeu Fabra"/>
    <s v="S-596489-1"/>
    <x v="1"/>
    <x v="3"/>
    <s v="oligos - PRESP09322"/>
    <n v="6.56"/>
    <s v="MERCK LIFE SCIENCE S.L.U"/>
    <d v="2024-07-02T00:00:00"/>
  </r>
  <r>
    <s v="12095 - Universitat Pompeu Fabra"/>
    <s v="S-596744-1"/>
    <x v="1"/>
    <x v="3"/>
    <s v="oligos - PRESP09322"/>
    <n v="7.2"/>
    <s v="MERCK LIFE SCIENCE S.L.U"/>
    <d v="2024-07-03T00:00:00"/>
  </r>
  <r>
    <s v="12096 - Universitat Pompeu Fabra"/>
    <s v="S-598061-1"/>
    <x v="1"/>
    <x v="3"/>
    <s v="oligos - PRESP09322"/>
    <n v="11.34"/>
    <s v="INTEGRATED DNA TECHNOLOGIES SPAIN, S.L."/>
    <d v="2024-07-18T00:00:00"/>
  </r>
  <r>
    <s v="12097 - Universitat Pompeu Fabra"/>
    <s v="S-598236-1"/>
    <x v="1"/>
    <x v="3"/>
    <s v="oligos - PRESP09322"/>
    <n v="7.42"/>
    <s v="INTEGRATED DNA TECHNOLOGIES SPAIN, S.L."/>
    <d v="2024-07-22T00:00:00"/>
  </r>
  <r>
    <s v="12098 - Universitat Pompeu Fabra"/>
    <s v="S-598664-1"/>
    <x v="1"/>
    <x v="3"/>
    <s v="oligos - PRESP09322"/>
    <n v="3.08"/>
    <s v="INTEGRATED DNA TECHNOLOGIES SPAIN, S.L."/>
    <d v="2024-07-25T00:00:00"/>
  </r>
  <r>
    <s v="12099 - Universitat Pompeu Fabra"/>
    <s v="S-598828-1"/>
    <x v="1"/>
    <x v="3"/>
    <s v="oligos - PRESP09322"/>
    <n v="5.6"/>
    <s v="INTEGRATED DNA TECHNOLOGIES SPAIN, S.L."/>
    <d v="2024-07-26T00:00:00"/>
  </r>
  <r>
    <s v="12100 - Universitat Pompeu Fabra"/>
    <s v="S-599056-1"/>
    <x v="1"/>
    <x v="3"/>
    <s v="oligos - PRESP09322"/>
    <n v="6.02"/>
    <s v="INTEGRATED DNA TECHNOLOGIES SPAIN, S.L."/>
    <d v="2024-07-31T00:00:00"/>
  </r>
  <r>
    <s v="12101 - Universitat Pompeu Fabra"/>
    <s v="S-599124-1"/>
    <x v="1"/>
    <x v="3"/>
    <s v="oligos - PRESP09322"/>
    <n v="6.16"/>
    <s v="INTEGRATED DNA TECHNOLOGIES SPAIN, S.L."/>
    <d v="2024-07-31T00:00:00"/>
  </r>
  <r>
    <s v="12102 - Universitat Pompeu Fabra"/>
    <s v="S-599180-1"/>
    <x v="1"/>
    <x v="3"/>
    <s v="oligos - PRESP09322"/>
    <n v="5.6"/>
    <s v="INTEGRATED DNA TECHNOLOGIES SPAIN, S.L."/>
    <d v="2024-08-01T00:00:00"/>
  </r>
  <r>
    <s v="12103 - Universitat Pompeu Fabra"/>
    <s v="S-599377-1"/>
    <x v="1"/>
    <x v="3"/>
    <s v="oligos - PRESP09322"/>
    <n v="9.94"/>
    <s v="INTEGRATED DNA TECHNOLOGIES SPAIN, S.L."/>
    <d v="2024-08-06T00:00:00"/>
  </r>
  <r>
    <s v="12104 - Universitat Pompeu Fabra"/>
    <s v="S-597295-1"/>
    <x v="1"/>
    <x v="3"/>
    <s v="oligos - PREUR00623"/>
    <n v="3.36"/>
    <s v="MERCK LIFE SCIENCE S.L.U"/>
    <d v="2024-07-11T00:00:00"/>
  </r>
  <r>
    <s v="12105 - Universitat Pompeu Fabra"/>
    <s v="S-597545-1"/>
    <x v="1"/>
    <x v="3"/>
    <s v="oligos - PREUR00623"/>
    <n v="6.4"/>
    <s v="MERCK LIFE SCIENCE S.L.U"/>
    <d v="2024-07-12T00:00:00"/>
  </r>
  <r>
    <s v="12106 - Universitat Pompeu Fabra"/>
    <s v="S-598060-1"/>
    <x v="1"/>
    <x v="3"/>
    <s v="oligos - PREUR00623"/>
    <n v="67.08"/>
    <s v="INTEGRATED DNA TECHNOLOGIES SPAIN, S.L."/>
    <d v="2024-07-18T00:00:00"/>
  </r>
  <r>
    <s v="12107 - Universitat Pompeu Fabra"/>
    <s v="S-598323-1"/>
    <x v="1"/>
    <x v="3"/>
    <s v="oligos - PREUR00623"/>
    <n v="12.04"/>
    <s v="INTEGRATED DNA TECHNOLOGIES SPAIN, S.L."/>
    <d v="2024-07-23T00:00:00"/>
  </r>
  <r>
    <s v="12108 - Universitat Pompeu Fabra"/>
    <s v="S-598449-1"/>
    <x v="1"/>
    <x v="3"/>
    <s v="oligos - PREUR00623"/>
    <n v="227.22"/>
    <s v="INTEGRATED DNA TECHNOLOGIES SPAIN, S.L."/>
    <d v="2024-07-23T00:00:00"/>
  </r>
  <r>
    <s v="12109 - Universitat Pompeu Fabra"/>
    <s v="S-599220-1"/>
    <x v="1"/>
    <x v="3"/>
    <s v="oligos - PREUR00623"/>
    <n v="5.44"/>
    <s v="MERCK LIFE SCIENCE S.L.U"/>
    <d v="2024-08-01T00:00:00"/>
  </r>
  <r>
    <s v="12110 - Universitat Pompeu Fabra"/>
    <s v="S-599390-1"/>
    <x v="1"/>
    <x v="3"/>
    <s v="oligos - PREUR00623"/>
    <n v="21.44"/>
    <s v="MERCK LIFE SCIENCE S.L.U"/>
    <d v="2024-08-07T00:00:00"/>
  </r>
  <r>
    <s v="12111 - Universitat Pompeu Fabra"/>
    <s v="S-599536-1"/>
    <x v="1"/>
    <x v="3"/>
    <s v="oligos - PREUR00623"/>
    <n v="63.04"/>
    <s v="MERCK LIFE SCIENCE S.L.U"/>
    <d v="2024-08-20T00:00:00"/>
  </r>
  <r>
    <s v="12112 - Universitat Pompeu Fabra"/>
    <s v="S-599734-1"/>
    <x v="1"/>
    <x v="3"/>
    <s v="oligos - PREUR00623"/>
    <n v="6.56"/>
    <s v="MERCK LIFE SCIENCE S.L.U"/>
    <d v="2024-08-29T00:00:00"/>
  </r>
  <r>
    <s v="12113 - Universitat Pompeu Fabra"/>
    <s v="S-600458-1"/>
    <x v="1"/>
    <x v="3"/>
    <s v="oligos - PREUR00623"/>
    <n v="8.9600000000000009"/>
    <s v="MERCK LIFE SCIENCE S.L.U"/>
    <d v="2024-09-10T00:00:00"/>
  </r>
  <r>
    <s v="12114 - Universitat Pompeu Fabra"/>
    <s v="S-601010-1"/>
    <x v="1"/>
    <x v="3"/>
    <s v="oligos - PREUR00623"/>
    <n v="7.04"/>
    <s v="MERCK LIFE SCIENCE S.L.U"/>
    <d v="2024-09-18T00:00:00"/>
  </r>
  <r>
    <s v="12115 - Universitat Pompeu Fabra"/>
    <s v="S-601164-1"/>
    <x v="1"/>
    <x v="3"/>
    <s v="oligos - PREUR00623"/>
    <n v="20.16"/>
    <s v="MERCK LIFE SCIENCE S.L.U"/>
    <d v="2024-09-20T00:00:00"/>
  </r>
  <r>
    <s v="12116 - Universitat Pompeu Fabra"/>
    <s v="S-598831-1"/>
    <x v="1"/>
    <x v="3"/>
    <s v="oligos - PREUR01224"/>
    <n v="22.54"/>
    <s v="INTEGRATED DNA TECHNOLOGIES SPAIN, S.L."/>
    <d v="2024-07-26T00:00:00"/>
  </r>
  <r>
    <s v="12117 - Universitat Pompeu Fabra"/>
    <s v="S-599218-1"/>
    <x v="1"/>
    <x v="3"/>
    <s v="oligos - PREUR01224"/>
    <n v="22.12"/>
    <s v="INTEGRATED DNA TECHNOLOGIES SPAIN, S.L."/>
    <d v="2024-08-01T00:00:00"/>
  </r>
  <r>
    <s v="12118 - Universitat Pompeu Fabra"/>
    <s v="S-600013-1"/>
    <x v="1"/>
    <x v="3"/>
    <s v="oligos - PRFUN00923"/>
    <n v="9.8000000000000007"/>
    <s v="INTEGRATED DNA TECHNOLOGIES SPAIN, S.L."/>
    <d v="2024-09-04T00:00:00"/>
  </r>
  <r>
    <s v="12119 - Universitat Pompeu Fabra"/>
    <s v="S-599814-1"/>
    <x v="1"/>
    <x v="3"/>
    <s v="oligos - PRFUN01322"/>
    <n v="6.3"/>
    <s v="LIFE TECHNOLOGIES S.A"/>
    <d v="2024-09-02T00:00:00"/>
  </r>
  <r>
    <s v="12120 - Universitat Pompeu Fabra"/>
    <s v="S-598841-1"/>
    <x v="1"/>
    <x v="3"/>
    <s v="oligos C. - PRESP02222"/>
    <n v="25.6"/>
    <s v="MERCK LIFE SCIENCE S.L.U"/>
    <d v="2024-07-29T00:00:00"/>
  </r>
  <r>
    <s v="12121 - Universitat Pompeu Fabra"/>
    <s v="S-597242-1"/>
    <x v="1"/>
    <x v="3"/>
    <s v="oligos D. - PRESP02123"/>
    <n v="60.48"/>
    <s v="MERCK LIFE SCIENCE S.L.U"/>
    <d v="2024-07-09T00:00:00"/>
  </r>
  <r>
    <s v="12122 - Universitat Pompeu Fabra"/>
    <s v="S-598980-1"/>
    <x v="1"/>
    <x v="3"/>
    <s v="oligos D. - PRESP02123"/>
    <n v="10.88"/>
    <s v="MERCK LIFE SCIENCE S.L.U"/>
    <d v="2024-07-30T00:00:00"/>
  </r>
  <r>
    <s v="12123 - Universitat Pompeu Fabra"/>
    <s v="S-600496-1"/>
    <x v="1"/>
    <x v="3"/>
    <s v="oligos D. - PRESP02123"/>
    <n v="8"/>
    <s v="MERCK LIFE SCIENCE S.L.U"/>
    <d v="2024-09-12T00:00:00"/>
  </r>
  <r>
    <s v="12124 - Universitat Pompeu Fabra"/>
    <s v="S-599580-1"/>
    <x v="1"/>
    <x v="3"/>
    <s v="Oligos D. - PRESP02123"/>
    <n v="364.96"/>
    <s v="MERCK LIFE SCIENCE S.L.U"/>
    <d v="2024-08-26T00:00:00"/>
  </r>
  <r>
    <s v="12125 - Universitat Pompeu Fabra"/>
    <s v="S-597239-1"/>
    <x v="1"/>
    <x v="3"/>
    <s v="oligos L. - PRESP02921"/>
    <n v="21.12"/>
    <s v="MERCK LIFE SCIENCE S.L.U"/>
    <d v="2024-07-09T00:00:00"/>
  </r>
  <r>
    <s v="12126 - Universitat Pompeu Fabra"/>
    <s v="S-597293-1"/>
    <x v="1"/>
    <x v="3"/>
    <s v="oligos L. - PRESP02921"/>
    <n v="21.6"/>
    <s v="MERCK LIFE SCIENCE S.L.U"/>
    <d v="2024-07-11T00:00:00"/>
  </r>
  <r>
    <s v="12127 - Universitat Pompeu Fabra"/>
    <s v="S-599600-1"/>
    <x v="1"/>
    <x v="3"/>
    <s v="oligos L. - PRESP02921"/>
    <n v="31.68"/>
    <s v="MERCK LIFE SCIENCE S.L.U"/>
    <d v="2024-08-27T00:00:00"/>
  </r>
  <r>
    <s v="12128 - Universitat Pompeu Fabra"/>
    <s v="S-600861-1"/>
    <x v="1"/>
    <x v="3"/>
    <s v="oligos L. - PRESP02921"/>
    <n v="7.04"/>
    <s v="MERCK LIFE SCIENCE S.L.U"/>
    <d v="2024-09-17T00:00:00"/>
  </r>
  <r>
    <s v="12129 - Universitat Pompeu Fabra"/>
    <s v="S-601351-1"/>
    <x v="1"/>
    <x v="3"/>
    <s v="oligos L. - PRESP02921"/>
    <n v="7.04"/>
    <s v="MERCK LIFE SCIENCE S.L.U"/>
    <d v="2024-09-25T00:00:00"/>
  </r>
  <r>
    <s v="12130 - Universitat Pompeu Fabra"/>
    <s v="S-599366-1"/>
    <x v="1"/>
    <x v="3"/>
    <s v="oligos Lucas - PRESP02921"/>
    <n v="26.24"/>
    <s v="MERCK LIFE SCIENCE S.L.U"/>
    <d v="2024-08-06T00:00:00"/>
  </r>
  <r>
    <s v="12131 - Universitat Pompeu Fabra"/>
    <s v="S-597079-1"/>
    <x v="1"/>
    <x v="3"/>
    <s v="oligos M. - PRESP02921"/>
    <n v="19.2"/>
    <s v="MERCK LIFE SCIENCE S.L.U"/>
    <d v="2024-07-08T00:00:00"/>
  </r>
  <r>
    <s v="12132 - Universitat Pompeu Fabra"/>
    <s v="S-599572-1"/>
    <x v="1"/>
    <x v="3"/>
    <s v="oligos P. - PRESP04624"/>
    <n v="154.24"/>
    <s v="MERCK LIFE SCIENCE S.L.U"/>
    <d v="2024-08-26T00:00:00"/>
  </r>
  <r>
    <s v="12133 - Universitat Pompeu Fabra"/>
    <s v="S-601530-1"/>
    <x v="1"/>
    <x v="3"/>
    <s v="oligos X. - PRESP02222"/>
    <n v="6.4"/>
    <s v="MERCK LIFE SCIENCE S.L.U"/>
    <d v="2024-09-26T00:00:00"/>
  </r>
  <r>
    <s v="12134 - Universitat Pompeu Fabra"/>
    <s v="S-596366-1"/>
    <x v="1"/>
    <x v="3"/>
    <s v="oligos X. - PRESP02222"/>
    <n v="12.8"/>
    <s v="MERCK LIFE SCIENCE S.L.U"/>
    <d v="2024-07-01T00:00:00"/>
  </r>
  <r>
    <s v="12135 - Universitat Pompeu Fabra"/>
    <s v="S-596872-1"/>
    <x v="1"/>
    <x v="3"/>
    <s v="Opti-MEM¿ I Reduced Serum Medium, GlutaMAX¿ Supplement - PRESP01124"/>
    <n v="246.36"/>
    <s v="LIFE TECHNOLOGIES S.A"/>
    <d v="2024-07-04T00:00:00"/>
  </r>
  <r>
    <s v="12136 - Universitat Pompeu Fabra"/>
    <s v="C-600410-1"/>
    <x v="1"/>
    <x v="3"/>
    <s v="ordinador 13-inch MacBook Air: Apple M3 chip with 8-core CPU and 8-core G - AL00216"/>
    <n v="873.96"/>
    <s v="SERVICIOS MICROINFORMATICA, S.A. (SEMIC)"/>
    <d v="2024-09-10T00:00:00"/>
  </r>
  <r>
    <s v="12137 - Universitat Pompeu Fabra"/>
    <s v="C-600653-1"/>
    <x v="1"/>
    <x v="3"/>
    <s v="Ordinador HP ProDesk 400 G9 MT + monitor 24&quot; - PREUR01924"/>
    <n v="1028"/>
    <s v="SERVICIOS MICROINFORMATICA, S.A. (SEMIC)"/>
    <d v="2024-09-13T00:00:00"/>
  </r>
  <r>
    <s v="12138 - Universitat Pompeu Fabra"/>
    <s v="C-601062-1"/>
    <x v="1"/>
    <x v="3"/>
    <s v="Ordinador portàtil HP OmniBook X - PRCAT05322"/>
    <n v="1062.8499999999999"/>
    <s v="I.D. GRUP, S.A."/>
    <d v="2024-09-19T00:00:00"/>
  </r>
  <r>
    <s v="12139 - Universitat Pompeu Fabra"/>
    <s v="C-599228-1"/>
    <x v="1"/>
    <x v="3"/>
    <s v="ordinador portàtil Lenovo ThinkPad X1 - COFREDECO"/>
    <n v="1895"/>
    <s v="COS MANTENIMIENTO, SA"/>
    <d v="2024-08-01T00:00:00"/>
  </r>
  <r>
    <s v="12140 - Universitat Pompeu Fabra"/>
    <s v="C-598724-1"/>
    <x v="1"/>
    <x v="3"/>
    <s v="Ordinador sobretaula - UCACOM"/>
    <n v="596.04999999999995"/>
    <s v="INFOREIN, SA"/>
    <d v="2024-07-25T00:00:00"/>
  </r>
  <r>
    <s v="12141 - Universitat Pompeu Fabra"/>
    <s v="C-598360-1"/>
    <x v="1"/>
    <x v="3"/>
    <s v="ordinador ThinkStation P3 Tower i monitor  Lenovo ThinkVision T27i-30 - PRESP05123"/>
    <n v="1520"/>
    <s v="ABAST SYSTEMS AND SOLUTIONS, S.L."/>
    <d v="2024-07-23T00:00:00"/>
  </r>
  <r>
    <s v="12142 - Universitat Pompeu Fabra"/>
    <s v="C-598360-2"/>
    <x v="1"/>
    <x v="3"/>
    <s v="ordinador ThinkStation P3 Tower i monitor  Lenovo ThinkVision T27i-30 - PRESP05123"/>
    <n v="165"/>
    <s v="ABAST SYSTEMS AND SOLUTIONS, S.L."/>
    <d v="2024-07-23T00:00:00"/>
  </r>
  <r>
    <s v="12143 - Universitat Pompeu Fabra"/>
    <s v="S-601251-1"/>
    <x v="1"/>
    <x v="3"/>
    <s v="overlapping Spike peptides - PRESP03723"/>
    <n v="881"/>
    <s v="VITRO, S.A."/>
    <d v="2024-09-20T00:00:00"/>
  </r>
  <r>
    <s v="12144 - Universitat Pompeu Fabra"/>
    <s v="S-596990-1"/>
    <x v="1"/>
    <x v="3"/>
    <s v="PaeI FD - PRFUN00923"/>
    <n v="98.19"/>
    <s v="FISHER SCIENTIFIC, S.L."/>
    <d v="2024-07-08T00:00:00"/>
  </r>
  <r>
    <s v="12145 - Universitat Pompeu Fabra"/>
    <s v="S-597167-1"/>
    <x v="1"/>
    <x v="3"/>
    <s v="PageRuler¿ Plus, de 10 a 250 kDa - PRESP02421"/>
    <n v="101.06"/>
    <s v="LIFE TECHNOLOGIES S.A"/>
    <d v="2024-07-09T00:00:00"/>
  </r>
  <r>
    <s v="12146 - Universitat Pompeu Fabra"/>
    <s v="S-599793-1"/>
    <x v="1"/>
    <x v="3"/>
    <s v="Parafilm® M Sealing Film - PREUR01224"/>
    <n v="22.86"/>
    <s v="NIRCO,S.L."/>
    <d v="2024-08-30T00:00:00"/>
  </r>
  <r>
    <s v="12147 - Universitat Pompeu Fabra"/>
    <s v="S-597876-1"/>
    <x v="1"/>
    <x v="3"/>
    <s v="Paraformaldehyde - PRESP03121"/>
    <n v="28.8"/>
    <s v="MERCK LIFE SCIENCE S.L.U"/>
    <d v="2024-07-16T00:00:00"/>
  </r>
  <r>
    <s v="12148 - Universitat Pompeu Fabra"/>
    <s v="S-598647-1"/>
    <x v="1"/>
    <x v="3"/>
    <s v="pbs 10X, solution, pH 7.2-7.6 (25 °C), BioPerformance Certified, for molecular biology - PRESP02223"/>
    <n v="70.849999999999994"/>
    <s v="MERCK LIFE SCIENCE S.L.U"/>
    <d v="2024-07-25T00:00:00"/>
  </r>
  <r>
    <s v="12149 - Universitat Pompeu Fabra"/>
    <s v="S-598776-1"/>
    <x v="1"/>
    <x v="3"/>
    <s v="pbs 10X, solution, pH 7.2-7.6 (25 °C), BioPerformance Certified, for molecular biology - PREUR01224"/>
    <n v="70.849999999999994"/>
    <s v="MERCK LIFE SCIENCE S.L.U"/>
    <d v="2024-07-26T00:00:00"/>
  </r>
  <r>
    <s v="12150 - Universitat Pompeu Fabra"/>
    <s v="C-596905-1"/>
    <x v="1"/>
    <x v="3"/>
    <s v="PC SENCER + teclat + ratolí + monitor - PRESP08722"/>
    <n v="3325"/>
    <s v="INFOREIN, SA"/>
    <d v="2024-07-05T00:00:00"/>
  </r>
  <r>
    <s v="12151 - Universitat Pompeu Fabra"/>
    <s v="C-596905-2"/>
    <x v="1"/>
    <x v="3"/>
    <s v="PC SENCER + teclat + ratolí + monitor - PRESP08722"/>
    <n v="13.75"/>
    <s v="INFOREIN, SA"/>
    <d v="2024-07-05T00:00:00"/>
  </r>
  <r>
    <s v="12152 - Universitat Pompeu Fabra"/>
    <s v="C-596905-3"/>
    <x v="1"/>
    <x v="3"/>
    <s v="PC SENCER + teclat + ratolí + monitor - PRESP08722"/>
    <n v="7.9"/>
    <s v="INFOREIN, SA"/>
    <d v="2024-07-05T00:00:00"/>
  </r>
  <r>
    <s v="12153 - Universitat Pompeu Fabra"/>
    <s v="C-596905-4"/>
    <x v="1"/>
    <x v="3"/>
    <s v="PC SENCER + teclat + ratolí + monitor - PRESP08722"/>
    <n v="159.38999999999999"/>
    <s v="INFOREIN, SA"/>
    <d v="2024-07-05T00:00:00"/>
  </r>
  <r>
    <s v="12154 - Universitat Pompeu Fabra"/>
    <s v="S-600921-1"/>
    <x v="1"/>
    <x v="3"/>
    <s v="PE CD8a Monoclonal Antibody (RPA-T8)_PE CD8a Monoclonal Antibody (HIT8a) - CN01923"/>
    <n v="28.5"/>
    <s v="PALEX MEDICAL,SA"/>
    <d v="2024-09-18T00:00:00"/>
  </r>
  <r>
    <s v="12155 - Universitat Pompeu Fabra"/>
    <s v="S-600921-2"/>
    <x v="1"/>
    <x v="3"/>
    <s v="PE CD8a Monoclonal Antibody (RPA-T8)_PE CD8a Monoclonal Antibody (HIT8a) - CN01923"/>
    <n v="26.25"/>
    <s v="PALEX MEDICAL,SA"/>
    <d v="2024-09-18T00:00:00"/>
  </r>
  <r>
    <s v="12156 - Universitat Pompeu Fabra"/>
    <s v="S-598839-1"/>
    <x v="1"/>
    <x v="3"/>
    <s v="PE/Cy7 anti-mouse CD45 - CN03423"/>
    <n v="479.25"/>
    <s v="PALEX MEDICAL,SA"/>
    <d v="2024-07-26T00:00:00"/>
  </r>
  <r>
    <s v="12157 - Universitat Pompeu Fabra"/>
    <s v="S-597326-1"/>
    <x v="1"/>
    <x v="3"/>
    <s v="Pedido de animales - PRESP02922"/>
    <n v="730.52"/>
    <s v="CHARLES RIVER LABORATORIES FRANCE"/>
    <d v="2024-07-11T00:00:00"/>
  </r>
  <r>
    <s v="12158 - Universitat Pompeu Fabra"/>
    <s v="S-599554-1"/>
    <x v="1"/>
    <x v="3"/>
    <s v="Pedido de animales - PRESP02922"/>
    <n v="207.79"/>
    <s v="CHARLES RIVER LABORATORIES FRANCE"/>
    <d v="2024-08-26T00:00:00"/>
  </r>
  <r>
    <s v="12159 - Universitat Pompeu Fabra"/>
    <s v="S-599998-1"/>
    <x v="1"/>
    <x v="3"/>
    <s v="Pedido de animales - PRESP02922"/>
    <n v="312.41000000000003"/>
    <s v="JANVIER LABS SAS"/>
    <d v="2024-09-04T00:00:00"/>
  </r>
  <r>
    <s v="12160 - Universitat Pompeu Fabra"/>
    <s v="S-600001-1"/>
    <x v="1"/>
    <x v="3"/>
    <s v="Pedido de animales - PRESP02922"/>
    <n v="1114.01"/>
    <s v="JANVIER LABS SAS"/>
    <d v="2024-09-04T00:00:00"/>
  </r>
  <r>
    <s v="12161 - Universitat Pompeu Fabra"/>
    <s v="S-600004-1"/>
    <x v="1"/>
    <x v="3"/>
    <s v="Pedido de animales - PRESP02922"/>
    <n v="1929.11"/>
    <s v="JANVIER LABS SAS"/>
    <d v="2024-09-04T00:00:00"/>
  </r>
  <r>
    <s v="12162 - Universitat Pompeu Fabra"/>
    <s v="S-597328-1"/>
    <x v="1"/>
    <x v="3"/>
    <s v="Pedido de animales - PRESP03121"/>
    <n v="359.68"/>
    <s v="CHARLES RIVER LABORATORIES FRANCE"/>
    <d v="2024-07-11T00:00:00"/>
  </r>
  <r>
    <s v="12163 - Universitat Pompeu Fabra"/>
    <s v="S-599636-1"/>
    <x v="1"/>
    <x v="3"/>
    <s v="Pedido de animales - PRESP03121"/>
    <n v="96.31"/>
    <s v="CHARLES RIVER LABORATORIES FRANCE"/>
    <d v="2024-08-28T00:00:00"/>
  </r>
  <r>
    <s v="12164 - Universitat Pompeu Fabra"/>
    <s v="S-599637-1"/>
    <x v="1"/>
    <x v="3"/>
    <s v="Pedido de animales - PRESP03121"/>
    <n v="96.31"/>
    <s v="CHARLES RIVER LABORATORIES FRANCE"/>
    <d v="2024-08-28T00:00:00"/>
  </r>
  <r>
    <s v="12165 - Universitat Pompeu Fabra"/>
    <s v="S-599996-1"/>
    <x v="1"/>
    <x v="3"/>
    <s v="Pedido de animales - PRESP03121"/>
    <n v="239.09"/>
    <s v="CHARLES RIVER LABORATORIES FRANCE"/>
    <d v="2024-09-04T00:00:00"/>
  </r>
  <r>
    <s v="12166 - Universitat Pompeu Fabra"/>
    <s v="S-599947-1"/>
    <x v="1"/>
    <x v="3"/>
    <s v="Pedido de animales - PRESP06221"/>
    <n v="2332.7800000000002"/>
    <s v="CHARLES RIVER LABORATORIES FRANCE"/>
    <d v="2024-09-04T00:00:00"/>
  </r>
  <r>
    <s v="12167 - Universitat Pompeu Fabra"/>
    <s v="S-599948-1"/>
    <x v="1"/>
    <x v="3"/>
    <s v="Pedido de animales - PRESP06221"/>
    <n v="2331.64"/>
    <s v="CHARLES RIVER LABORATORIES FRANCE"/>
    <d v="2024-09-04T00:00:00"/>
  </r>
  <r>
    <s v="12168 - Universitat Pompeu Fabra"/>
    <s v="S-600150-1"/>
    <x v="1"/>
    <x v="3"/>
    <s v="Pedido de animales - PRFUN00922"/>
    <n v="379.43"/>
    <s v="CHARLES RIVER LABORATORIES FRANCE"/>
    <d v="2024-09-06T00:00:00"/>
  </r>
  <r>
    <s v="12169 - Universitat Pompeu Fabra"/>
    <s v="S-601325-1"/>
    <x v="1"/>
    <x v="3"/>
    <s v="Pedido de animales - PRFUN00922"/>
    <n v="239.09"/>
    <s v="CHARLES RIVER LABORATORIES FRANCE"/>
    <d v="2024-09-25T00:00:00"/>
  </r>
  <r>
    <s v="12170 - Universitat Pompeu Fabra"/>
    <s v="S-601328-1"/>
    <x v="1"/>
    <x v="3"/>
    <s v="Pedido de animales - PRFUN00922"/>
    <n v="160.09"/>
    <s v="CHARLES RIVER LABORATORIES FRANCE"/>
    <d v="2024-09-25T00:00:00"/>
  </r>
  <r>
    <s v="12171 - Universitat Pompeu Fabra"/>
    <s v="S-597025-1"/>
    <x v="1"/>
    <x v="3"/>
    <s v="Pedido ratones :CU // C57BL/6J  10machos 7 semanas - PRFUN01022"/>
    <n v="217.89"/>
    <s v="CHARLES RIVER LABORATORIES FRANCE"/>
    <d v="2024-07-08T00:00:00"/>
  </r>
  <r>
    <s v="12172 - Universitat Pompeu Fabra"/>
    <s v="S-598023-1"/>
    <x v="1"/>
    <x v="3"/>
    <s v="PEG 8000 Powder (Polyethylene Glycol) (Fra + abonament) - CN10122"/>
    <n v="145.56"/>
    <s v="PROMEGA BIOTECH IBERICA,S.L."/>
    <d v="2024-07-18T00:00:00"/>
  </r>
  <r>
    <s v="12173 - Universitat Pompeu Fabra"/>
    <s v="S-599539-1"/>
    <x v="1"/>
    <x v="3"/>
    <s v="Pen/Strep - PRESP03723"/>
    <n v="55.5"/>
    <s v="LIFE TECHNOLOGIES S.A"/>
    <d v="2024-08-22T00:00:00"/>
  </r>
  <r>
    <s v="12174 - Universitat Pompeu Fabra"/>
    <s v="S-600477-1"/>
    <x v="1"/>
    <x v="3"/>
    <s v="Penicilina / Streptomicina - PRESP02223"/>
    <n v="25.53"/>
    <s v="CULTEK, SLU"/>
    <d v="2024-09-12T00:00:00"/>
  </r>
  <r>
    <s v="12175 - Universitat Pompeu Fabra"/>
    <s v="S-599526-1"/>
    <x v="1"/>
    <x v="3"/>
    <s v="Penicilina G - PREUR00623"/>
    <n v="19.2"/>
    <s v="MERCK LIFE SCIENCE S.L.U"/>
    <d v="2024-08-19T00:00:00"/>
  </r>
  <r>
    <s v="12176 - Universitat Pompeu Fabra"/>
    <s v="S-598180-1"/>
    <x v="1"/>
    <x v="3"/>
    <s v="Penicillin G sodium salt - PREUR01224"/>
    <n v="19.2"/>
    <s v="MERCK LIFE SCIENCE S.L.U"/>
    <d v="2024-07-22T00:00:00"/>
  </r>
  <r>
    <s v="12177 - Universitat Pompeu Fabra"/>
    <s v="S-600975-1"/>
    <x v="1"/>
    <x v="3"/>
    <s v="PENICILLIN STREPTOMYCIN SOL 100ML - PRESP04624"/>
    <n v="18.5"/>
    <s v="LIFE TECHNOLOGIES S.A"/>
    <d v="2024-09-18T00:00:00"/>
  </r>
  <r>
    <s v="12178 - Universitat Pompeu Fabra"/>
    <s v="S-598755-1"/>
    <x v="1"/>
    <x v="3"/>
    <s v="PFA 16% - PRESP04923"/>
    <n v="52.4"/>
    <s v="FISHER SCIENTIFIC, S.L."/>
    <d v="2024-07-26T00:00:00"/>
  </r>
  <r>
    <s v="12179 - Universitat Pompeu Fabra"/>
    <s v="S-599302-1"/>
    <x v="1"/>
    <x v="3"/>
    <s v="PFA 4% - PRESP04624"/>
    <n v="89.35"/>
    <s v="CLINISCIENCES LAB SOLUTIONS, S.L."/>
    <d v="2024-08-05T00:00:00"/>
  </r>
  <r>
    <s v="12180 - Universitat Pompeu Fabra"/>
    <s v="S-598888-1"/>
    <x v="1"/>
    <x v="3"/>
    <s v="PicoPure RNA Isolation Kit - PRESP04624"/>
    <n v="409.2"/>
    <s v="LIFE TECHNOLOGIES S.A"/>
    <d v="2024-07-29T00:00:00"/>
  </r>
  <r>
    <s v="12181 - Universitat Pompeu Fabra"/>
    <s v="S-599262-1"/>
    <x v="1"/>
    <x v="3"/>
    <s v="PINZAS DE PLASTICO PON 115MM C/5UDS - CN10122"/>
    <n v="41.24"/>
    <s v="PROQUINORTE, S.A."/>
    <d v="2024-08-02T00:00:00"/>
  </r>
  <r>
    <s v="12182 - Universitat Pompeu Fabra"/>
    <s v="S-600339-1"/>
    <x v="1"/>
    <x v="3"/>
    <s v="pinzas universales y para embudos - PRFUN01322"/>
    <n v="19.93"/>
    <s v="S.G. SERVICIOS HOSPITALARIOS, S.L."/>
    <d v="2024-09-09T00:00:00"/>
  </r>
  <r>
    <s v="12183 - Universitat Pompeu Fabra"/>
    <s v="S-600339-2"/>
    <x v="1"/>
    <x v="3"/>
    <s v="pinzas universales y para embudos - PRFUN01322"/>
    <n v="12.4"/>
    <s v="S.G. SERVICIOS HOSPITALARIOS, S.L."/>
    <d v="2024-09-09T00:00:00"/>
  </r>
  <r>
    <s v="12184 - Universitat Pompeu Fabra"/>
    <s v="S-598486-1"/>
    <x v="1"/>
    <x v="3"/>
    <s v="PIPES - PRESP04923"/>
    <n v="128.69999999999999"/>
    <s v="MERCK LIFE SCIENCE S.L.U"/>
    <d v="2024-07-24T00:00:00"/>
  </r>
  <r>
    <s v="12185 - Universitat Pompeu Fabra"/>
    <s v="S-598821-1"/>
    <x v="1"/>
    <x v="3"/>
    <s v="pipetas plástico - PRESP04624"/>
    <n v="55"/>
    <s v="SARSTEDT, S.A.U."/>
    <d v="2024-07-26T00:00:00"/>
  </r>
  <r>
    <s v="12186 - Universitat Pompeu Fabra"/>
    <s v="S-598821-2"/>
    <x v="1"/>
    <x v="3"/>
    <s v="pipetas plástico - PRESP04624"/>
    <n v="50"/>
    <s v="SARSTEDT, S.A.U."/>
    <d v="2024-07-26T00:00:00"/>
  </r>
  <r>
    <s v="12187 - Universitat Pompeu Fabra"/>
    <s v="S-598821-3"/>
    <x v="1"/>
    <x v="3"/>
    <s v="pipetas plástico - PRESP04624"/>
    <n v="54"/>
    <s v="SARSTEDT, S.A.U."/>
    <d v="2024-07-26T00:00:00"/>
  </r>
  <r>
    <s v="12188 - Universitat Pompeu Fabra"/>
    <s v="S-599257-1"/>
    <x v="1"/>
    <x v="3"/>
    <s v="Pipetas serologicas 10 ml. - PRESP04624"/>
    <n v="90"/>
    <s v="FISHER SCIENTIFIC, S.L."/>
    <d v="2024-08-02T00:00:00"/>
  </r>
  <r>
    <s v="12189 - Universitat Pompeu Fabra"/>
    <s v="S-597926-1"/>
    <x v="1"/>
    <x v="3"/>
    <s v="pipetes - CNR04523"/>
    <n v="50"/>
    <s v="SARSTEDT, S.A.U."/>
    <d v="2024-07-17T00:00:00"/>
  </r>
  <r>
    <s v="12190 - Universitat Pompeu Fabra"/>
    <s v="S-597926-2"/>
    <x v="1"/>
    <x v="3"/>
    <s v="pipetes - CNR04523"/>
    <n v="108"/>
    <s v="SARSTEDT, S.A.U."/>
    <d v="2024-07-17T00:00:00"/>
  </r>
  <r>
    <s v="12191 - Universitat Pompeu Fabra"/>
    <s v="S-597926-3"/>
    <x v="1"/>
    <x v="3"/>
    <s v="pipetes - CNR04523"/>
    <n v="110"/>
    <s v="SARSTEDT, S.A.U."/>
    <d v="2024-07-17T00:00:00"/>
  </r>
  <r>
    <s v="12192 - Universitat Pompeu Fabra"/>
    <s v="S-596495-1"/>
    <x v="1"/>
    <x v="3"/>
    <s v="Pipetes - PRESP01124"/>
    <n v="90"/>
    <s v="FISHER SCIENTIFIC, S.L."/>
    <d v="2024-07-02T00:00:00"/>
  </r>
  <r>
    <s v="12193 - Universitat Pompeu Fabra"/>
    <s v="S-596495-2"/>
    <x v="1"/>
    <x v="3"/>
    <s v="Pipetes - PRESP01124"/>
    <n v="90"/>
    <s v="FISHER SCIENTIFIC, S.L."/>
    <d v="2024-07-02T00:00:00"/>
  </r>
  <r>
    <s v="12194 - Universitat Pompeu Fabra"/>
    <s v="S-596495-3"/>
    <x v="1"/>
    <x v="3"/>
    <s v="Pipetes - PRESP01124"/>
    <n v="135"/>
    <s v="FISHER SCIENTIFIC, S.L."/>
    <d v="2024-07-02T00:00:00"/>
  </r>
  <r>
    <s v="12195 - Universitat Pompeu Fabra"/>
    <s v="S-598955-1"/>
    <x v="1"/>
    <x v="3"/>
    <s v="Pipetes - PRESP01124"/>
    <n v="54"/>
    <s v="FISHER SCIENTIFIC, S.L."/>
    <d v="2024-07-30T00:00:00"/>
  </r>
  <r>
    <s v="12196 - Universitat Pompeu Fabra"/>
    <s v="S-598955-2"/>
    <x v="1"/>
    <x v="3"/>
    <s v="Pipetes - PRESP01124"/>
    <n v="90"/>
    <s v="FISHER SCIENTIFIC, S.L."/>
    <d v="2024-07-30T00:00:00"/>
  </r>
  <r>
    <s v="12197 - Universitat Pompeu Fabra"/>
    <s v="S-601599-1"/>
    <x v="1"/>
    <x v="3"/>
    <s v="pipetes - PRESP01124"/>
    <n v="108"/>
    <s v="SARSTEDT, S.A.U."/>
    <d v="2024-09-26T00:00:00"/>
  </r>
  <r>
    <s v="12198 - Universitat Pompeu Fabra"/>
    <s v="S-601599-2"/>
    <x v="1"/>
    <x v="3"/>
    <s v="pipetes - PRESP01124"/>
    <n v="55"/>
    <s v="SARSTEDT, S.A.U."/>
    <d v="2024-09-26T00:00:00"/>
  </r>
  <r>
    <s v="12199 - Universitat Pompeu Fabra"/>
    <s v="S-598271-1"/>
    <x v="1"/>
    <x v="3"/>
    <s v="Pipetes - PREUR01224"/>
    <n v="36"/>
    <s v="FISHER SCIENTIFIC, S.L."/>
    <d v="2024-07-22T00:00:00"/>
  </r>
  <r>
    <s v="12200 - Universitat Pompeu Fabra"/>
    <s v="S-598271-2"/>
    <x v="1"/>
    <x v="3"/>
    <s v="Pipetes - PREUR01224"/>
    <n v="36"/>
    <s v="FISHER SCIENTIFIC, S.L."/>
    <d v="2024-07-22T00:00:00"/>
  </r>
  <r>
    <s v="12201 - Universitat Pompeu Fabra"/>
    <s v="S-598271-3"/>
    <x v="1"/>
    <x v="3"/>
    <s v="Pipetes - PREUR01224"/>
    <n v="45"/>
    <s v="FISHER SCIENTIFIC, S.L."/>
    <d v="2024-07-22T00:00:00"/>
  </r>
  <r>
    <s v="12202 - Universitat Pompeu Fabra"/>
    <s v="S-597929-1"/>
    <x v="1"/>
    <x v="3"/>
    <s v="Pipetes pasteur graduada no estèril - UCACEXS"/>
    <n v="18.899999999999999"/>
    <s v="S.G. SERVICIOS HOSPITALARIOS, S.L."/>
    <d v="2024-07-17T00:00:00"/>
  </r>
  <r>
    <s v="12203 - Universitat Pompeu Fabra"/>
    <s v="S-599494-1"/>
    <x v="1"/>
    <x v="3"/>
    <s v="Pipetes pasteur graduada no estèril LABBOX - S.G. SERVICIOS HOSPITALARIOS, S.L. - PRESP02222"/>
    <n v="76.5"/>
    <s v="S.G. SERVICIOS HOSPITALARIOS, S.L."/>
    <d v="2024-08-09T00:00:00"/>
  </r>
  <r>
    <s v="12204 - Universitat Pompeu Fabra"/>
    <s v="S-599306-1"/>
    <x v="1"/>
    <x v="3"/>
    <s v="Pipetes pasteur vidre - PRESP04624"/>
    <n v="80.959999999999994"/>
    <s v="FISHER SCIENTIFIC, S.L."/>
    <d v="2024-08-05T00:00:00"/>
  </r>
  <r>
    <s v="12205 - Universitat Pompeu Fabra"/>
    <s v="S-599530-1"/>
    <x v="1"/>
    <x v="3"/>
    <s v="Pipette boy filters - PRESP03723"/>
    <n v="52.28"/>
    <s v="DD BIOLAB, S.L.U."/>
    <d v="2024-08-20T00:00:00"/>
  </r>
  <r>
    <s v="12206 - Universitat Pompeu Fabra"/>
    <s v="S-598989-1"/>
    <x v="1"/>
    <x v="3"/>
    <s v="Placa de PCR, 96 pocillos, con semifaldón, cubierta plana, rotulación negra - PO00721"/>
    <n v="150.55000000000001"/>
    <s v="FISHER SCIENTIFIC, S.L."/>
    <d v="2024-07-30T00:00:00"/>
  </r>
  <r>
    <s v="12207 - Universitat Pompeu Fabra"/>
    <s v="S-596409-1"/>
    <x v="1"/>
    <x v="3"/>
    <s v="Placa petri 92x16mm (media plates) - PRESP01124"/>
    <n v="36.96"/>
    <s v="SARSTEDT, S.A.U."/>
    <d v="2024-07-01T00:00:00"/>
  </r>
  <r>
    <s v="12208 - Universitat Pompeu Fabra"/>
    <s v="S-598526-1"/>
    <x v="1"/>
    <x v="3"/>
    <s v="Placa petri 92x16mm (media plates) - PRESP01124"/>
    <n v="73.92"/>
    <s v="SARSTEDT, S.A.U."/>
    <d v="2024-07-24T00:00:00"/>
  </r>
  <r>
    <s v="12209 - Universitat Pompeu Fabra"/>
    <s v="S-598918-1"/>
    <x v="1"/>
    <x v="3"/>
    <s v="Placa petri 92x16mm (media plates) - PRESP01124"/>
    <n v="36.96"/>
    <s v="SARSTEDT, S.A.U."/>
    <d v="2024-07-29T00:00:00"/>
  </r>
  <r>
    <s v="12210 - Universitat Pompeu Fabra"/>
    <s v="S-598946-1"/>
    <x v="1"/>
    <x v="3"/>
    <s v="Placa petri 92x16mm (media plates) - PRESP01124"/>
    <n v="36.96"/>
    <s v="SARSTEDT, S.A.U."/>
    <d v="2024-07-30T00:00:00"/>
  </r>
  <r>
    <s v="12211 - Universitat Pompeu Fabra"/>
    <s v="S-599672-1"/>
    <x v="1"/>
    <x v="3"/>
    <s v="Placa petri 92x16mm (media plates) - PRESP01124"/>
    <n v="73.92"/>
    <s v="SARSTEDT, S.A.U."/>
    <d v="2024-08-28T00:00:00"/>
  </r>
  <r>
    <s v="12212 - Universitat Pompeu Fabra"/>
    <s v="S-598242-1"/>
    <x v="1"/>
    <x v="3"/>
    <s v="Placa petri 92x16mm (media plates) - PREUR01224"/>
    <n v="73.92"/>
    <s v="SARSTEDT, S.A.U."/>
    <d v="2024-07-22T00:00:00"/>
  </r>
  <r>
    <s v="12213 - Universitat Pompeu Fabra"/>
    <s v="S-598446-1"/>
    <x v="1"/>
    <x v="3"/>
    <s v="Placas 384 pocillos - PRESP03423"/>
    <n v="340.8"/>
    <s v="LIFE TECHNOLOGIES S.A"/>
    <d v="2024-07-23T00:00:00"/>
  </r>
  <r>
    <s v="12214 - Universitat Pompeu Fabra"/>
    <s v="S-597704-1"/>
    <x v="1"/>
    <x v="3"/>
    <s v="Placas de cromatografía de Silicagel 20x20 cm  SCHARLAB - UCACEXS"/>
    <n v="133.47999999999999"/>
    <s v="SCHARLAB, S.L."/>
    <d v="2024-07-15T00:00:00"/>
  </r>
  <r>
    <s v="12215 - Universitat Pompeu Fabra"/>
    <s v="S-601123-1"/>
    <x v="1"/>
    <x v="3"/>
    <s v="Plaques 35 x 10 mm CytoOne® Dish, Non-Treated - UCACEXS"/>
    <n v="42.19"/>
    <s v="EMP.PROD.INVES. CIENCIAS AVANZADAS S.L."/>
    <d v="2024-09-19T00:00:00"/>
  </r>
  <r>
    <s v="12216 - Universitat Pompeu Fabra"/>
    <s v="S-600268-1"/>
    <x v="1"/>
    <x v="3"/>
    <s v="Plaques 4 pous - PRESP04923"/>
    <n v="169.14"/>
    <s v="LABCLINICS, S.A."/>
    <d v="2024-09-09T00:00:00"/>
  </r>
  <r>
    <s v="12217 - Universitat Pompeu Fabra"/>
    <s v="S-597440-1"/>
    <x v="1"/>
    <x v="3"/>
    <s v="Plaques 6 pous - UCACEXS"/>
    <n v="180.81"/>
    <s v="CULTEK, SLU"/>
    <d v="2024-07-11T00:00:00"/>
  </r>
  <r>
    <s v="12218 - Universitat Pompeu Fabra"/>
    <s v="S-597442-1"/>
    <x v="1"/>
    <x v="3"/>
    <s v="Plaques cultius 150 mm - UCACEXS"/>
    <n v="203.28"/>
    <s v="LABCLINICS, S.A."/>
    <d v="2024-07-11T00:00:00"/>
  </r>
  <r>
    <s v="12219 - Universitat Pompeu Fabra"/>
    <s v="S-599807-1"/>
    <x v="1"/>
    <x v="3"/>
    <s v="Plaques de cultiu 6 pouets - PRESP04923"/>
    <n v="165.18"/>
    <s v="LABCLINICS, S.A."/>
    <d v="2024-09-02T00:00:00"/>
  </r>
  <r>
    <s v="12220 - Universitat Pompeu Fabra"/>
    <s v="S-600533-1"/>
    <x v="1"/>
    <x v="3"/>
    <s v="Plaques de cultiu 96-wells - PRESP04923"/>
    <n v="111.8"/>
    <s v="LABCLINICS, S.A."/>
    <d v="2024-09-12T00:00:00"/>
  </r>
  <r>
    <s v="12221 - Universitat Pompeu Fabra"/>
    <s v="S-597456-1"/>
    <x v="1"/>
    <x v="3"/>
    <s v="plaques petri - CNR04523"/>
    <n v="36.96"/>
    <s v="SARSTEDT, S.A.U."/>
    <d v="2024-07-11T00:00:00"/>
  </r>
  <r>
    <s v="12222 - Universitat Pompeu Fabra"/>
    <s v="S-600315-1"/>
    <x v="1"/>
    <x v="3"/>
    <s v="Plaques petri - PRESP02123"/>
    <n v="57.09"/>
    <s v="FISHER SCIENTIFIC, S.L."/>
    <d v="2024-09-09T00:00:00"/>
  </r>
  <r>
    <s v="12223 - Universitat Pompeu Fabra"/>
    <s v="S-600893-1"/>
    <x v="1"/>
    <x v="3"/>
    <s v="Plaques petri estèrils (92x16mm) SARSTEDT, S.A.U. - PRESP02222"/>
    <n v="73.92"/>
    <s v="SARSTEDT, S.A.U."/>
    <d v="2024-09-17T00:00:00"/>
  </r>
  <r>
    <s v="12224 - Universitat Pompeu Fabra"/>
    <s v="S-598613-1"/>
    <x v="1"/>
    <x v="3"/>
    <s v="Plasmid-Safe ATP-Dependent DNase - PRESP03423"/>
    <n v="122.55"/>
    <s v="BIONOVA CIENTIFICA, S.L."/>
    <d v="2024-07-25T00:00:00"/>
  </r>
  <r>
    <s v="12225 - Universitat Pompeu Fabra"/>
    <s v="S-596404-1"/>
    <x v="1"/>
    <x v="3"/>
    <s v="Plates - CN08622"/>
    <n v="46.9"/>
    <s v="CULTEK, SLU"/>
    <d v="2024-07-01T00:00:00"/>
  </r>
  <r>
    <s v="12226 - Universitat Pompeu Fabra"/>
    <s v="S-596404-2"/>
    <x v="1"/>
    <x v="3"/>
    <s v="Plates - CN08622"/>
    <n v="140.69999999999999"/>
    <s v="CULTEK, SLU"/>
    <d v="2024-07-01T00:00:00"/>
  </r>
  <r>
    <s v="12227 - Universitat Pompeu Fabra"/>
    <s v="S-598954-1"/>
    <x v="1"/>
    <x v="3"/>
    <s v="Plates 12 wells - CN08622"/>
    <n v="46.9"/>
    <s v="CULTEK, SLU"/>
    <d v="2024-07-30T00:00:00"/>
  </r>
  <r>
    <s v="12228 - Universitat Pompeu Fabra"/>
    <s v="S-600712-1"/>
    <x v="1"/>
    <x v="3"/>
    <s v="Plates 12 wells - PRCAT00524"/>
    <n v="140.69999999999999"/>
    <s v="CULTEK, SLU"/>
    <d v="2024-09-16T00:00:00"/>
  </r>
  <r>
    <s v="12229 - Universitat Pompeu Fabra"/>
    <s v="S-599586-1"/>
    <x v="1"/>
    <x v="3"/>
    <s v="plates 24 wells - CN01923"/>
    <n v="93.8"/>
    <s v="CULTEK, SLU"/>
    <d v="2024-08-26T00:00:00"/>
  </r>
  <r>
    <s v="12230 - Universitat Pompeu Fabra"/>
    <s v="S-599459-1"/>
    <x v="1"/>
    <x v="3"/>
    <s v="Polybrene Transfection reagent - CN01923"/>
    <n v="43.18"/>
    <s v="MERCK LIFE SCIENCE S.L.U"/>
    <d v="2024-08-09T00:00:00"/>
  </r>
  <r>
    <s v="12231 - Universitat Pompeu Fabra"/>
    <s v="S-597008-1"/>
    <x v="1"/>
    <x v="3"/>
    <s v="Poly-D-Lysine - PRESP04923"/>
    <n v="153"/>
    <s v="MERCK LIFE SCIENCE S.L.U"/>
    <d v="2024-07-08T00:00:00"/>
  </r>
  <r>
    <s v="12232 - Universitat Pompeu Fabra"/>
    <s v="S-598161-1"/>
    <x v="1"/>
    <x v="3"/>
    <s v="Polyethylene Glycol 400 - PRESP03121"/>
    <n v="50.45"/>
    <s v="FISHER SCIENTIFIC, S.L."/>
    <d v="2024-07-19T00:00:00"/>
  </r>
  <r>
    <s v="12233 - Universitat Pompeu Fabra"/>
    <s v="S-600072-1"/>
    <x v="1"/>
    <x v="3"/>
    <s v="Portaobjetos - PRESP05921"/>
    <n v="224"/>
    <s v="LIFE TECHNOLOGIES S.A"/>
    <d v="2024-09-05T00:00:00"/>
  </r>
  <r>
    <s v="12234 - Universitat Pompeu Fabra"/>
    <s v="C-596785-1"/>
    <x v="1"/>
    <x v="3"/>
    <s v="portàtil Lenovo ThinkBook 14 G7 - 14&quot; WUXGA - PRESP07522"/>
    <n v="1066"/>
    <s v="ABAST SYSTEMS AND SOLUTIONS, S.L."/>
    <d v="2024-07-04T00:00:00"/>
  </r>
  <r>
    <s v="12235 - Universitat Pompeu Fabra"/>
    <s v="S-599534-1"/>
    <x v="1"/>
    <x v="3"/>
    <s v="Potassium ferricyanide (III) or K3Fe(CN)6 - PRESP02922"/>
    <n v="28.35"/>
    <s v="MERCK LIFE SCIENCE S.L.U"/>
    <d v="2024-08-20T00:00:00"/>
  </r>
  <r>
    <s v="12236 - Universitat Pompeu Fabra"/>
    <s v="S-599535-1"/>
    <x v="1"/>
    <x v="3"/>
    <s v="Potassium hexacyanoferrate (II) or K4Fe(CN)6 - PRESP02922"/>
    <n v="33.299999999999997"/>
    <s v="MERCK LIFE SCIENCE S.L.U"/>
    <d v="2024-08-20T00:00:00"/>
  </r>
  <r>
    <s v="12237 - Universitat Pompeu Fabra"/>
    <s v="S-596875-1"/>
    <x v="1"/>
    <x v="3"/>
    <s v="PowerUp¿ SYBR¿ Green Master Mix - PRFUN01321"/>
    <n v="386.4"/>
    <s v="LIFE TECHNOLOGIES S.A"/>
    <d v="2024-07-04T00:00:00"/>
  </r>
  <r>
    <s v="12238 - Universitat Pompeu Fabra"/>
    <s v="S-601458-1"/>
    <x v="1"/>
    <x v="3"/>
    <s v="Precision plus protein all blue standards - PRESP02922"/>
    <n v="591.20000000000005"/>
    <s v="BIO-RAD LABORATORIES, S.A."/>
    <d v="2024-09-26T00:00:00"/>
  </r>
  <r>
    <s v="12239 - Universitat Pompeu Fabra"/>
    <s v="S-601785-1"/>
    <x v="1"/>
    <x v="3"/>
    <s v="Precision Plus Protein Dual Color Standards - PRESP03623"/>
    <n v="326.39999999999998"/>
    <s v="BIO-RAD LABORATORIES, S.A."/>
    <d v="2024-09-30T00:00:00"/>
  </r>
  <r>
    <s v="12240 - Universitat Pompeu Fabra"/>
    <s v="S-599997-1"/>
    <x v="1"/>
    <x v="3"/>
    <s v="Precision plus protein standard - UCACEXS"/>
    <n v="163.19999999999999"/>
    <s v="BIO-RAD LABORATORIES, S.A."/>
    <d v="2024-09-04T00:00:00"/>
  </r>
  <r>
    <s v="12241 - Universitat Pompeu Fabra"/>
    <s v="S-600668-1"/>
    <x v="1"/>
    <x v="3"/>
    <s v="Precision plus protein standard - UCACEXS"/>
    <n v="163.19999999999999"/>
    <s v="BIO-RAD LABORATORIES, S.A."/>
    <d v="2024-09-16T00:00:00"/>
  </r>
  <r>
    <s v="12242 - Universitat Pompeu Fabra"/>
    <s v="S-596833-1"/>
    <x v="1"/>
    <x v="3"/>
    <s v="Primers - PRESP03623"/>
    <n v="18.62"/>
    <s v="INTEGRATED DNA TECHNOLOGIES SPAIN, S.L."/>
    <d v="2024-07-04T00:00:00"/>
  </r>
  <r>
    <s v="12243 - Universitat Pompeu Fabra"/>
    <s v="S-597744-1"/>
    <x v="1"/>
    <x v="3"/>
    <s v="Primers - PRESP03623"/>
    <n v="43.4"/>
    <s v="INTEGRATED DNA TECHNOLOGIES SPAIN, S.L."/>
    <d v="2024-07-16T00:00:00"/>
  </r>
  <r>
    <s v="12244 - Universitat Pompeu Fabra"/>
    <s v="S-599619-1"/>
    <x v="1"/>
    <x v="3"/>
    <s v="Primocin - PRFUN01022"/>
    <n v="283"/>
    <s v="IBIAN TECHNOLOGIES S.L."/>
    <d v="2024-08-27T00:00:00"/>
  </r>
  <r>
    <s v="12245 - Universitat Pompeu Fabra"/>
    <s v="S-600603-1"/>
    <x v="1"/>
    <x v="3"/>
    <s v="PROBOX 14L - 390 x 290 x H185 mm - PRESP04624"/>
    <n v="19.920000000000002"/>
    <s v="FISHER SCIENTIFIC, S.L."/>
    <d v="2024-09-13T00:00:00"/>
  </r>
  <r>
    <s v="12246 - Universitat Pompeu Fabra"/>
    <s v="S-598504-1"/>
    <x v="1"/>
    <x v="3"/>
    <s v="PROBOX 14L - 390 x 290 x H185 mm (cajas plástico pequeñas) - PREUR01224"/>
    <n v="29.88"/>
    <s v="FISHER SCIENTIFIC, S.L."/>
    <d v="2024-07-24T00:00:00"/>
  </r>
  <r>
    <s v="12247 - Universitat Pompeu Fabra"/>
    <s v="S-599449-1"/>
    <x v="1"/>
    <x v="3"/>
    <s v="Pronase - PRESP02921"/>
    <n v="120.84"/>
    <s v="MERCK LIFE SCIENCE S.L.U"/>
    <d v="2024-08-09T00:00:00"/>
  </r>
  <r>
    <s v="12248 - Universitat Pompeu Fabra"/>
    <s v="S-601028-1"/>
    <x v="1"/>
    <x v="3"/>
    <s v="Propanol - PRESP03723"/>
    <n v="78"/>
    <s v="MERCK LIFE SCIENCE S.L.U"/>
    <d v="2024-09-18T00:00:00"/>
  </r>
  <r>
    <s v="12249 - Universitat Pompeu Fabra"/>
    <s v="S-597161-1"/>
    <x v="1"/>
    <x v="3"/>
    <s v="Propidium Iodide - INNOV00423"/>
    <n v="105.28"/>
    <s v="MILTENYI BIOTEC,S.L."/>
    <d v="2024-07-09T00:00:00"/>
  </r>
  <r>
    <s v="12250 - Universitat Pompeu Fabra"/>
    <s v="S-597470-1"/>
    <x v="1"/>
    <x v="3"/>
    <s v="Propidium Iodide - INNOV00423"/>
    <n v="105.28"/>
    <s v="MILTENYI BIOTEC,S.L."/>
    <d v="2024-07-12T00:00:00"/>
  </r>
  <r>
    <s v="12251 - Universitat Pompeu Fabra"/>
    <s v="C-597465-1"/>
    <x v="1"/>
    <x v="3"/>
    <s v="ProQuest Sustainability Ebook col. - GENERAL"/>
    <n v="2849.42"/>
    <s v="PROQUEST LLC"/>
    <d v="2024-07-11T00:00:00"/>
  </r>
  <r>
    <s v="12252 - Universitat Pompeu Fabra"/>
    <s v="S-599778-1"/>
    <x v="1"/>
    <x v="3"/>
    <s v="Proquinorte products (donkey serum and coverslip glass) - PRESP03723"/>
    <n v="87.53"/>
    <s v="PROQUINORTE, S.A."/>
    <d v="2024-08-30T00:00:00"/>
  </r>
  <r>
    <s v="12253 - Universitat Pompeu Fabra"/>
    <s v="S-597520-1"/>
    <x v="1"/>
    <x v="3"/>
    <s v="Protein Assay kit (Bradford) - UCACEXS"/>
    <n v="168.8"/>
    <s v="BIO-RAD LABORATORIES, S.A."/>
    <d v="2024-07-12T00:00:00"/>
  </r>
  <r>
    <s v="12254 - Universitat Pompeu Fabra"/>
    <s v="S-597182-1"/>
    <x v="1"/>
    <x v="3"/>
    <s v="Protein Ladder, dual colors - PRESP04923"/>
    <n v="326.39999999999998"/>
    <s v="BIO-RAD LABORATORIES, S.A."/>
    <d v="2024-07-09T00:00:00"/>
  </r>
  <r>
    <s v="12255 - Universitat Pompeu Fabra"/>
    <s v="S-600832-1"/>
    <x v="1"/>
    <x v="3"/>
    <s v="Proteinasa K - PRESP02421"/>
    <n v="88.5"/>
    <s v="MERCK LIFE SCIENCE S.L.U"/>
    <d v="2024-09-17T00:00:00"/>
  </r>
  <r>
    <s v="12256 - Universitat Pompeu Fabra"/>
    <s v="S-597435-1"/>
    <x v="1"/>
    <x v="3"/>
    <s v="Proteinasa K - UCACEXS"/>
    <n v="113.4"/>
    <s v="MERCK LIFE SCIENCE S.L.U"/>
    <d v="2024-07-11T00:00:00"/>
  </r>
  <r>
    <s v="12257 - Universitat Pompeu Fabra"/>
    <s v="S-597616-1"/>
    <x v="1"/>
    <x v="3"/>
    <s v="Publicació ala revista Scientific Reports en el marc de la recerca  HEu-ERC-CoG-O-Health-101044828 - PRESP04422"/>
    <n v="1876"/>
    <s v="SPRINGER NATURE CUSTOMER SERVICE C. GMBH"/>
    <d v="2024-07-15T00:00:00"/>
  </r>
  <r>
    <s v="12258 - Universitat Pompeu Fabra"/>
    <s v="S-597162-1"/>
    <x v="1"/>
    <x v="3"/>
    <s v="Publicació article &quot;Promptsmiles: prompting for scaffold decoration and fragment linking in chemical language models&quot; - CN07222"/>
    <n v="1661.5"/>
    <s v="SPRINGER NATURE CUSTOMER SERVICE C. GMBH"/>
    <d v="2024-07-09T00:00:00"/>
  </r>
  <r>
    <s v="12259 - Universitat Pompeu Fabra"/>
    <s v="S-599111-1"/>
    <x v="1"/>
    <x v="3"/>
    <s v="Publicació article científic _ D. C. _ Modelling the demographic history of human North African genomes points to a recent softhuman North African genomes points to a recent soft human North African genomes points to a recent soft - PRESP05223"/>
    <n v="3701.5"/>
    <s v="SPRINGER NATURE CUSTOMER SERVICE C. GMBH"/>
    <d v="2024-07-31T00:00:00"/>
  </r>
  <r>
    <s v="12260 - Universitat Pompeu Fabra"/>
    <s v="S-597336-1"/>
    <x v="1"/>
    <x v="3"/>
    <s v="puntas  filtro 10 - PRESP02921"/>
    <n v="36.94"/>
    <s v="FISHER SCIENTIFIC, S.L."/>
    <d v="2024-07-11T00:00:00"/>
  </r>
  <r>
    <s v="12261 - Universitat Pompeu Fabra"/>
    <s v="S-597379-1"/>
    <x v="1"/>
    <x v="3"/>
    <s v="puntas con filtro  200uL  i 20 uL - PRESP04624"/>
    <n v="36.93"/>
    <s v="FISHER SCIENTIFIC, S.L."/>
    <d v="2024-07-11T00:00:00"/>
  </r>
  <r>
    <s v="12262 - Universitat Pompeu Fabra"/>
    <s v="S-597379-2"/>
    <x v="1"/>
    <x v="3"/>
    <s v="puntas con filtro  200uL  i 20 uL - PRESP04624"/>
    <n v="36.94"/>
    <s v="FISHER SCIENTIFIC, S.L."/>
    <d v="2024-07-11T00:00:00"/>
  </r>
  <r>
    <s v="12263 - Universitat Pompeu Fabra"/>
    <s v="S-601614-1"/>
    <x v="1"/>
    <x v="3"/>
    <s v="puntas con filtro - CN01923"/>
    <n v="110.46"/>
    <s v="FISHER SCIENTIFIC, S.L."/>
    <d v="2024-09-26T00:00:00"/>
  </r>
  <r>
    <s v="12264 - Universitat Pompeu Fabra"/>
    <s v="S-601614-2"/>
    <x v="1"/>
    <x v="3"/>
    <s v="puntas con filtro - CN01923"/>
    <n v="73.88"/>
    <s v="FISHER SCIENTIFIC, S.L."/>
    <d v="2024-09-26T00:00:00"/>
  </r>
  <r>
    <s v="12265 - Universitat Pompeu Fabra"/>
    <s v="S-596407-1"/>
    <x v="1"/>
    <x v="3"/>
    <s v="puntas con filtro - CN08622"/>
    <n v="73.64"/>
    <s v="FISHER SCIENTIFIC, S.L."/>
    <d v="2024-07-01T00:00:00"/>
  </r>
  <r>
    <s v="12266 - Universitat Pompeu Fabra"/>
    <s v="S-596407-2"/>
    <x v="1"/>
    <x v="3"/>
    <s v="puntas con filtro - CN08622"/>
    <n v="73.88"/>
    <s v="FISHER SCIENTIFIC, S.L."/>
    <d v="2024-07-01T00:00:00"/>
  </r>
  <r>
    <s v="12267 - Universitat Pompeu Fabra"/>
    <s v="S-599670-1"/>
    <x v="1"/>
    <x v="3"/>
    <s v="puntas con filtro - INNOV00423"/>
    <n v="110.46"/>
    <s v="FISHER SCIENTIFIC, S.L."/>
    <d v="2024-08-28T00:00:00"/>
  </r>
  <r>
    <s v="12268 - Universitat Pompeu Fabra"/>
    <s v="S-599670-2"/>
    <x v="1"/>
    <x v="3"/>
    <s v="puntas con filtro - INNOV00423"/>
    <n v="110.82"/>
    <s v="FISHER SCIENTIFIC, S.L."/>
    <d v="2024-08-28T00:00:00"/>
  </r>
  <r>
    <s v="12269 - Universitat Pompeu Fabra"/>
    <s v="S-599670-3"/>
    <x v="1"/>
    <x v="3"/>
    <s v="puntas con filtro - INNOV00423"/>
    <n v="110.79"/>
    <s v="FISHER SCIENTIFIC, S.L."/>
    <d v="2024-08-28T00:00:00"/>
  </r>
  <r>
    <s v="12270 - Universitat Pompeu Fabra"/>
    <s v="S-599670-4"/>
    <x v="1"/>
    <x v="3"/>
    <s v="puntas con filtro - INNOV00423"/>
    <n v="73.88"/>
    <s v="FISHER SCIENTIFIC, S.L."/>
    <d v="2024-08-28T00:00:00"/>
  </r>
  <r>
    <s v="12271 - Universitat Pompeu Fabra"/>
    <s v="S-599258-1"/>
    <x v="1"/>
    <x v="3"/>
    <s v="Puntas con filtro - PRESP04624"/>
    <n v="36.93"/>
    <s v="FISHER SCIENTIFIC, S.L."/>
    <d v="2024-08-02T00:00:00"/>
  </r>
  <r>
    <s v="12272 - Universitat Pompeu Fabra"/>
    <s v="S-599258-2"/>
    <x v="1"/>
    <x v="3"/>
    <s v="Puntas con filtro - PRESP04624"/>
    <n v="36.94"/>
    <s v="FISHER SCIENTIFIC, S.L."/>
    <d v="2024-08-02T00:00:00"/>
  </r>
  <r>
    <s v="12273 - Universitat Pompeu Fabra"/>
    <s v="S-599258-3"/>
    <x v="1"/>
    <x v="3"/>
    <s v="Puntas con filtro - PRESP04624"/>
    <n v="36.82"/>
    <s v="FISHER SCIENTIFIC, S.L."/>
    <d v="2024-08-02T00:00:00"/>
  </r>
  <r>
    <s v="12274 - Universitat Pompeu Fabra"/>
    <s v="S-599152-1"/>
    <x v="1"/>
    <x v="3"/>
    <s v="puntas con filtro 100 a 1000ul MicroPoint - CN08622"/>
    <n v="110.46"/>
    <s v="FISHER SCIENTIFIC, S.L."/>
    <d v="2024-07-31T00:00:00"/>
  </r>
  <r>
    <s v="12275 - Universitat Pompeu Fabra"/>
    <s v="S-596408-1"/>
    <x v="1"/>
    <x v="3"/>
    <s v="puntas con filtro 20 a 200ul - CN01923"/>
    <n v="73.86"/>
    <s v="FISHER SCIENTIFIC, S.L."/>
    <d v="2024-07-01T00:00:00"/>
  </r>
  <r>
    <s v="12276 - Universitat Pompeu Fabra"/>
    <s v="S-599145-1"/>
    <x v="1"/>
    <x v="3"/>
    <s v="puntas con filtro 20 a 200ul MicroPoint - PRESP01124"/>
    <n v="73.86"/>
    <s v="FISHER SCIENTIFIC, S.L."/>
    <d v="2024-07-31T00:00:00"/>
  </r>
  <r>
    <s v="12277 - Universitat Pompeu Fabra"/>
    <s v="S-596986-1"/>
    <x v="1"/>
    <x v="3"/>
    <s v="Puntas de pipeta de longitud extendida de 1250 ¿l (sin filtro) - ICREA00620"/>
    <n v="21.88"/>
    <s v="FISHER SCIENTIFIC, S.L."/>
    <d v="2024-07-08T00:00:00"/>
  </r>
  <r>
    <s v="12278 - Universitat Pompeu Fabra"/>
    <s v="S-599363-1"/>
    <x v="1"/>
    <x v="3"/>
    <s v="puntas filtro 10 - PRESP03121"/>
    <n v="180"/>
    <s v="LABCLINICS, S.A."/>
    <d v="2024-08-06T00:00:00"/>
  </r>
  <r>
    <s v="12279 - Universitat Pompeu Fabra"/>
    <s v="C-596668-1"/>
    <x v="1"/>
    <x v="3"/>
    <s v="Punter làser per presentacions - CT00119"/>
    <n v="28.5"/>
    <s v="SERVICIOS MICROINFORMATICA, S.A. (SEMIC)"/>
    <d v="2024-07-03T00:00:00"/>
  </r>
  <r>
    <s v="12280 - Universitat Pompeu Fabra"/>
    <s v="S-598900-1"/>
    <x v="1"/>
    <x v="3"/>
    <s v="Puntes - PRESP01124"/>
    <n v="39.869999999999997"/>
    <s v="S.G. SERVICIOS HOSPITALARIOS, S.L."/>
    <d v="2024-07-29T00:00:00"/>
  </r>
  <r>
    <s v="12281 - Universitat Pompeu Fabra"/>
    <s v="S-598111-1"/>
    <x v="1"/>
    <x v="3"/>
    <s v="puntes - PREUR01224"/>
    <n v="19.940000000000001"/>
    <s v="S.G. SERVICIOS HOSPITALARIOS, S.L."/>
    <d v="2024-07-19T00:00:00"/>
  </r>
  <r>
    <s v="12282 - Universitat Pompeu Fabra"/>
    <s v="S-598111-2"/>
    <x v="1"/>
    <x v="3"/>
    <s v="puntes - PREUR01224"/>
    <n v="11.71"/>
    <s v="S.G. SERVICIOS HOSPITALARIOS, S.L."/>
    <d v="2024-07-19T00:00:00"/>
  </r>
  <r>
    <s v="12283 - Universitat Pompeu Fabra"/>
    <s v="S-598111-3"/>
    <x v="1"/>
    <x v="3"/>
    <s v="puntes - PREUR01224"/>
    <n v="16.86"/>
    <s v="S.G. SERVICIOS HOSPITALARIOS, S.L."/>
    <d v="2024-07-19T00:00:00"/>
  </r>
  <r>
    <s v="12284 - Universitat Pompeu Fabra"/>
    <s v="S-600670-1"/>
    <x v="1"/>
    <x v="3"/>
    <s v="puntes amb Filtre - PRESP04624"/>
    <n v="73.64"/>
    <s v="FISHER SCIENTIFIC, S.L."/>
    <d v="2024-09-16T00:00:00"/>
  </r>
  <r>
    <s v="12285 - Universitat Pompeu Fabra"/>
    <s v="S-600670-2"/>
    <x v="1"/>
    <x v="3"/>
    <s v="puntes amb Filtre - PRESP04624"/>
    <n v="36.94"/>
    <s v="FISHER SCIENTIFIC, S.L."/>
    <d v="2024-09-16T00:00:00"/>
  </r>
  <r>
    <s v="12286 - Universitat Pompeu Fabra"/>
    <s v="S-597051-1"/>
    <x v="1"/>
    <x v="3"/>
    <s v="Puntes filtre - PRFUN00923"/>
    <n v="152"/>
    <s v="ATTENDBIO RESEARCH"/>
    <d v="2024-07-08T00:00:00"/>
  </r>
  <r>
    <s v="12287 - Universitat Pompeu Fabra"/>
    <s v="S-597051-2"/>
    <x v="1"/>
    <x v="3"/>
    <s v="Puntes filtre - PRFUN00923"/>
    <n v="152"/>
    <s v="ATTENDBIO RESEARCH"/>
    <d v="2024-07-08T00:00:00"/>
  </r>
  <r>
    <s v="12288 - Universitat Pompeu Fabra"/>
    <s v="S-597051-3"/>
    <x v="1"/>
    <x v="3"/>
    <s v="Puntes filtre - PRFUN00923"/>
    <n v="70"/>
    <s v="ATTENDBIO RESEARCH"/>
    <d v="2024-07-08T00:00:00"/>
  </r>
  <r>
    <s v="12289 - Universitat Pompeu Fabra"/>
    <s v="S-597056-1"/>
    <x v="1"/>
    <x v="3"/>
    <s v="Puntes filtre 10ul - PRFUN00923"/>
    <n v="456"/>
    <s v="LABCLINICS, S.A."/>
    <d v="2024-07-08T00:00:00"/>
  </r>
  <r>
    <s v="12290 - Universitat Pompeu Fabra"/>
    <s v="S-596801-1"/>
    <x v="1"/>
    <x v="3"/>
    <s v="Puntes filtre P1000  (TF112­1000­FIS) - PRESP01722"/>
    <n v="73.64"/>
    <s v="FISHER SCIENTIFIC, S.L."/>
    <d v="2024-07-04T00:00:00"/>
  </r>
  <r>
    <s v="12291 - Universitat Pompeu Fabra"/>
    <s v="S-599985-1"/>
    <x v="1"/>
    <x v="3"/>
    <s v="puntes grogues i blaves - CNR04523"/>
    <n v="49.84"/>
    <s v="S.G. SERVICIOS HOSPITALARIOS, S.L."/>
    <d v="2024-09-04T00:00:00"/>
  </r>
  <r>
    <s v="12292 - Universitat Pompeu Fabra"/>
    <s v="S-599985-2"/>
    <x v="1"/>
    <x v="3"/>
    <s v="puntes grogues i blaves - CNR04523"/>
    <n v="58.56"/>
    <s v="S.G. SERVICIOS HOSPITALARIOS, S.L."/>
    <d v="2024-09-04T00:00:00"/>
  </r>
  <r>
    <s v="12293 - Universitat Pompeu Fabra"/>
    <s v="S-599667-1"/>
    <x v="1"/>
    <x v="3"/>
    <s v="Puntes p1000 (blue tips) - PRESP01124"/>
    <n v="39.869999999999997"/>
    <s v="S.G. SERVICIOS HOSPITALARIOS, S.L."/>
    <d v="2024-08-28T00:00:00"/>
  </r>
  <r>
    <s v="12294 - Universitat Pompeu Fabra"/>
    <s v="S-598950-1"/>
    <x v="1"/>
    <x v="3"/>
    <s v="Puntes p200 (yellow tips) - PRESP01124"/>
    <n v="87.84"/>
    <s v="S.G. SERVICIOS HOSPITALARIOS, S.L."/>
    <d v="2024-07-30T00:00:00"/>
  </r>
  <r>
    <s v="12295 - Universitat Pompeu Fabra"/>
    <s v="S-597874-1"/>
    <x v="1"/>
    <x v="3"/>
    <s v="Puntes p5000 - PRESP03722"/>
    <n v="61.11"/>
    <s v="NIRCO,S.L."/>
    <d v="2024-07-16T00:00:00"/>
  </r>
  <r>
    <s v="12296 - Universitat Pompeu Fabra"/>
    <s v="S-596610-1_1"/>
    <x v="1"/>
    <x v="3"/>
    <s v="puntes robot laboratori - SEQUENC"/>
    <n v="87.05"/>
    <s v="PROQUINORTE, S.A."/>
    <d v="2024-07-02T00:00:00"/>
  </r>
  <r>
    <s v="12297 - Universitat Pompeu Fabra"/>
    <s v="S-596610-1_2"/>
    <x v="1"/>
    <x v="3"/>
    <s v="puntes robot laboratori - SEQUENC"/>
    <n v="783.45"/>
    <s v="PROQUINORTE, S.A."/>
    <d v="2024-07-02T00:00:00"/>
  </r>
  <r>
    <s v="12298 - Universitat Pompeu Fabra"/>
    <s v="S-598859-1"/>
    <x v="1"/>
    <x v="3"/>
    <s v="PURExpress® In Vitro Protein Synthesis Kit - INNOV00423"/>
    <n v="296"/>
    <s v="WERFEN ESPAÑA, S.A.U."/>
    <d v="2024-07-29T00:00:00"/>
  </r>
  <r>
    <s v="12299 - Universitat Pompeu Fabra"/>
    <s v="S-601165-1"/>
    <x v="1"/>
    <x v="3"/>
    <s v="PURExpress® In Vitro Protein Synthesis Kit - PREUR00623"/>
    <n v="296"/>
    <s v="WERFEN ESPAÑA, S.A.U."/>
    <d v="2024-09-20T00:00:00"/>
  </r>
  <r>
    <s v="12300 - Universitat Pompeu Fabra"/>
    <s v="S-601165-2"/>
    <x v="1"/>
    <x v="3"/>
    <s v="PURExpress® In Vitro Protein Synthesis Kit - PREUR00623"/>
    <n v="82"/>
    <s v="WERFEN ESPAÑA, S.A.U."/>
    <d v="2024-09-20T00:00:00"/>
  </r>
  <r>
    <s v="12301 - Universitat Pompeu Fabra"/>
    <s v="S-599033-1"/>
    <x v="1"/>
    <x v="3"/>
    <s v="QIAamp UCP DNA Micro Kit - PRESP04624"/>
    <n v="429.9"/>
    <s v="WERFEN ESPAÑA, S.A.U."/>
    <d v="2024-07-30T00:00:00"/>
  </r>
  <r>
    <s v="12302 - Universitat Pompeu Fabra"/>
    <s v="S-600547-1"/>
    <x v="1"/>
    <x v="3"/>
    <s v="QIAamp UCP DNA Micro Kit ( ref 50956204) - PRESP04624"/>
    <n v="429.9"/>
    <s v="WERFEN ESPAÑA, S.A.U."/>
    <d v="2024-09-12T00:00:00"/>
  </r>
  <r>
    <s v="12303 - Universitat Pompeu Fabra"/>
    <s v="S-599601-1"/>
    <x v="1"/>
    <x v="3"/>
    <s v="QIAquick PCR &amp; Gel Cleanup Kit (100) i QIAquick Spin Columns (100) - PRESP02921"/>
    <n v="330.98"/>
    <s v="WERFEN ESPAÑA, S.A.U."/>
    <d v="2024-08-27T00:00:00"/>
  </r>
  <r>
    <s v="12304 - Universitat Pompeu Fabra"/>
    <s v="S-599601-2"/>
    <x v="1"/>
    <x v="3"/>
    <s v="QIAquick PCR &amp; Gel Cleanup Kit (100) i QIAquick Spin Columns (100) - PRESP02921"/>
    <n v="155.26"/>
    <s v="WERFEN ESPAÑA, S.A.U."/>
    <d v="2024-08-27T00:00:00"/>
  </r>
  <r>
    <s v="12305 - Universitat Pompeu Fabra"/>
    <s v="S-598207-1"/>
    <x v="1"/>
    <x v="3"/>
    <s v="QIAquick PCR Purification Kit (50preparations) - PREUR01224"/>
    <n v="153.58000000000001"/>
    <s v="WERFEN ESPAÑA, S.A.U."/>
    <d v="2024-07-22T00:00:00"/>
  </r>
  <r>
    <s v="12306 - Universitat Pompeu Fabra"/>
    <s v="S-597168-1"/>
    <x v="1"/>
    <x v="3"/>
    <s v="Qubit protein assay kit (Intervalo de cuantificación 12.5 µg/mL to 5 mg/mL) - PRESP02421"/>
    <n v="132.61000000000001"/>
    <s v="FISHER SCIENTIFIC, S.L."/>
    <d v="2024-07-09T00:00:00"/>
  </r>
  <r>
    <s v="12307 - Universitat Pompeu Fabra"/>
    <s v="S-597163-1"/>
    <x v="1"/>
    <x v="3"/>
    <s v="Qubit¿ Assay Tubes (for the fluorimeter) - PRESP01124"/>
    <n v="69"/>
    <s v="PROQUINORTE, S.A."/>
    <d v="2024-07-09T00:00:00"/>
  </r>
  <r>
    <s v="12308 - Universitat Pompeu Fabra"/>
    <s v="S-600515-1"/>
    <x v="1"/>
    <x v="3"/>
    <s v="Queratinocito SFM (1X) - CNR03223"/>
    <n v="135.85"/>
    <s v="LIFE TECHNOLOGIES S.A"/>
    <d v="2024-09-12T00:00:00"/>
  </r>
  <r>
    <s v="12309 - Universitat Pompeu Fabra"/>
    <s v="S-598328-1"/>
    <x v="1"/>
    <x v="3"/>
    <s v="QuickExtract¿ DNA Extraction Solution - PREUR00623"/>
    <n v="461.7"/>
    <s v="BIONOVA CIENTIFICA, S.L."/>
    <d v="2024-07-23T00:00:00"/>
  </r>
  <r>
    <s v="12310 - Universitat Pompeu Fabra"/>
    <s v="S-598307-1"/>
    <x v="1"/>
    <x v="3"/>
    <s v="Rack Puntas azules 60 u_tubs citòmetre (FACS) - PREUR01224"/>
    <n v="19.399999999999999"/>
    <s v="NIRCO,S.L."/>
    <d v="2024-07-22T00:00:00"/>
  </r>
  <r>
    <s v="12311 - Universitat Pompeu Fabra"/>
    <s v="S-598307-2"/>
    <x v="1"/>
    <x v="3"/>
    <s v="Rack Puntas azules 60 u_tubs citòmetre (FACS) - PREUR01224"/>
    <n v="18.41"/>
    <s v="NIRCO,S.L."/>
    <d v="2024-07-22T00:00:00"/>
  </r>
  <r>
    <s v="12312 - Universitat Pompeu Fabra"/>
    <s v="S-601544-1"/>
    <x v="1"/>
    <x v="3"/>
    <s v="Ractiu de laboratori - PRESP01723"/>
    <n v="31.92"/>
    <s v="MERCK LIFE SCIENCE S.L.U"/>
    <d v="2024-09-26T00:00:00"/>
  </r>
  <r>
    <s v="12313 - Universitat Pompeu Fabra"/>
    <s v="C-600413-1"/>
    <x v="1"/>
    <x v="3"/>
    <s v="RAM KINGSTON 16GB DDR4 2666MHZ DIMMN8233- - COFREDECO"/>
    <n v="106.8"/>
    <s v="PISTA CERO, SL"/>
    <d v="2024-09-10T00:00:00"/>
  </r>
  <r>
    <s v="12314 - Universitat Pompeu Fabra"/>
    <s v="C-600413-2"/>
    <x v="1"/>
    <x v="3"/>
    <s v="RAM KINGSTON 16GB DDR4 2666MHZ DIMMN8233- - COFREDECO"/>
    <n v="52.9"/>
    <s v="PISTA CERO, SL"/>
    <d v="2024-09-10T00:00:00"/>
  </r>
  <r>
    <s v="12315 - Universitat Pompeu Fabra"/>
    <s v="S-597316-1"/>
    <x v="1"/>
    <x v="3"/>
    <s v="Random Hexamer Primers - PRESP03623"/>
    <n v="133.86000000000001"/>
    <s v="VWR INTERNATIONAL EUROLAB,S.L."/>
    <d v="2024-07-11T00:00:00"/>
  </r>
  <r>
    <s v="12316 - Universitat Pompeu Fabra"/>
    <s v="C-599921-1"/>
    <x v="1"/>
    <x v="3"/>
    <s v="Ratolí i teclat sense fils Dell pro - blanc - PRCAT05622"/>
    <n v="41.54"/>
    <s v="SERVICIOS MICROINFORMATICA, S.A. (SEMIC)"/>
    <d v="2024-09-03T00:00:00"/>
  </r>
  <r>
    <s v="12317 - Universitat Pompeu Fabra"/>
    <s v="S-596491-1"/>
    <x v="1"/>
    <x v="3"/>
    <s v="ratolins - CN08622"/>
    <n v="383.59"/>
    <s v="CHARLES RIVER LABORATORIES FRANCE"/>
    <d v="2024-07-02T00:00:00"/>
  </r>
  <r>
    <s v="12318 - Universitat Pompeu Fabra"/>
    <s v="S-596518-1"/>
    <x v="1"/>
    <x v="3"/>
    <s v="ratolins - CN08622"/>
    <n v="109.99"/>
    <s v="CHARLES RIVER LABORATORIES FRANCE"/>
    <d v="2024-07-02T00:00:00"/>
  </r>
  <r>
    <s v="12319 - Universitat Pompeu Fabra"/>
    <s v="S-596522-1"/>
    <x v="1"/>
    <x v="3"/>
    <s v="ratolins - PRESP02421"/>
    <n v="147.37"/>
    <s v="CHARLES RIVER LABORATORIES FRANCE"/>
    <d v="2024-07-02T00:00:00"/>
  </r>
  <r>
    <s v="12320 - Universitat Pompeu Fabra"/>
    <s v="S-598077-1"/>
    <x v="1"/>
    <x v="3"/>
    <s v="ratolins sol. 7668 - CN08622"/>
    <n v="201.68"/>
    <s v="CHARLES RIVER LABORATORIES FRANCE"/>
    <d v="2024-07-19T00:00:00"/>
  </r>
  <r>
    <s v="12321 - Universitat Pompeu Fabra"/>
    <s v="S-598452-1"/>
    <x v="1"/>
    <x v="3"/>
    <s v="ratolins sol. 7681 - PRESP02421"/>
    <n v="178.39"/>
    <s v="CHARLES RIVER LABORATORIES FRANCE"/>
    <d v="2024-07-23T00:00:00"/>
  </r>
  <r>
    <s v="12322 - Universitat Pompeu Fabra"/>
    <s v="S-599174-1"/>
    <x v="1"/>
    <x v="3"/>
    <s v="ratolins sol. 7693 - PRCAT00524"/>
    <n v="2622.64"/>
    <s v="CHARLES RIVER LABORATORIES FRANCE"/>
    <d v="2024-08-01T00:00:00"/>
  </r>
  <r>
    <s v="12323 - Universitat Pompeu Fabra"/>
    <s v="S-596938-1"/>
    <x v="1"/>
    <x v="3"/>
    <s v="Reactiu - COFRE00221"/>
    <n v="441.78"/>
    <s v="ROCHE DIAGNOSTICS, S.L."/>
    <d v="2024-07-05T00:00:00"/>
  </r>
  <r>
    <s v="12324 - Universitat Pompeu Fabra"/>
    <s v="S-599078-1"/>
    <x v="1"/>
    <x v="3"/>
    <s v="Reactiu - CT00220"/>
    <n v="464.12"/>
    <s v="CULTEK, SLU"/>
    <d v="2024-07-31T00:00:00"/>
  </r>
  <r>
    <s v="12325 - Universitat Pompeu Fabra"/>
    <s v="S-599082-1"/>
    <x v="1"/>
    <x v="3"/>
    <s v="Reactiu - CT00220"/>
    <n v="110.92"/>
    <s v="MERCK LIFE SCIENCE S.L.U"/>
    <d v="2024-07-31T00:00:00"/>
  </r>
  <r>
    <s v="12326 - Universitat Pompeu Fabra"/>
    <s v="S-599084-1"/>
    <x v="1"/>
    <x v="3"/>
    <s v="Reactiu - CT00220"/>
    <n v="166.69"/>
    <s v="ROCHE DIAGNOSTICS, S.L."/>
    <d v="2024-07-31T00:00:00"/>
  </r>
  <r>
    <s v="12327 - Universitat Pompeu Fabra"/>
    <s v="S-596499-1"/>
    <x v="1"/>
    <x v="3"/>
    <s v="Reactiu - PRESP05921"/>
    <n v="103.81"/>
    <s v="FISHER SCIENTIFIC, S.L."/>
    <d v="2024-07-02T00:00:00"/>
  </r>
  <r>
    <s v="12328 - Universitat Pompeu Fabra"/>
    <s v="S-596541-1"/>
    <x v="1"/>
    <x v="3"/>
    <s v="Reactiu - PRESP05921"/>
    <n v="118.3"/>
    <s v="MERCK LIFE SCIENCE S.L.U"/>
    <d v="2024-07-02T00:00:00"/>
  </r>
  <r>
    <s v="12329 - Universitat Pompeu Fabra"/>
    <s v="S-596660-1"/>
    <x v="1"/>
    <x v="3"/>
    <s v="Reactiu - PRESP05921"/>
    <n v="88.83"/>
    <s v="LIFE TECHNOLOGIES S.A"/>
    <d v="2024-07-03T00:00:00"/>
  </r>
  <r>
    <s v="12330 - Universitat Pompeu Fabra"/>
    <s v="S-596853-1"/>
    <x v="1"/>
    <x v="3"/>
    <s v="Reactiu - PRESP05921"/>
    <n v="71.92"/>
    <s v="VWR INTERNATIONAL EUROLAB,S.L."/>
    <d v="2024-07-04T00:00:00"/>
  </r>
  <r>
    <s v="12331 - Universitat Pompeu Fabra"/>
    <s v="S-596856-1"/>
    <x v="1"/>
    <x v="3"/>
    <s v="Reactiu - PRESP05921"/>
    <n v="102"/>
    <s v="MERCK LIFE SCIENCE S.L.U"/>
    <d v="2024-07-04T00:00:00"/>
  </r>
  <r>
    <s v="12332 - Universitat Pompeu Fabra"/>
    <s v="S-597532-1"/>
    <x v="1"/>
    <x v="3"/>
    <s v="Reactiu - PRESP05921"/>
    <n v="150.47999999999999"/>
    <s v="MERCK LIFE SCIENCE S.L.U"/>
    <d v="2024-07-12T00:00:00"/>
  </r>
  <r>
    <s v="12333 - Universitat Pompeu Fabra"/>
    <s v="S-597533-1"/>
    <x v="1"/>
    <x v="3"/>
    <s v="Reactiu - PRESP05921"/>
    <n v="148.5"/>
    <s v="CYMIT QUÍMICA, SL"/>
    <d v="2024-07-12T00:00:00"/>
  </r>
  <r>
    <s v="12334 - Universitat Pompeu Fabra"/>
    <s v="S-598082-1"/>
    <x v="1"/>
    <x v="3"/>
    <s v="Reactiu - PRESP05921"/>
    <n v="55.82"/>
    <s v="LIFE TECHNOLOGIES S.A"/>
    <d v="2024-07-19T00:00:00"/>
  </r>
  <r>
    <s v="12335 - Universitat Pompeu Fabra"/>
    <s v="S-598084-1"/>
    <x v="1"/>
    <x v="3"/>
    <s v="Reactiu - PRESP05921"/>
    <n v="262.56"/>
    <s v="LIFE TECHNOLOGIES S.A"/>
    <d v="2024-07-19T00:00:00"/>
  </r>
  <r>
    <s v="12336 - Universitat Pompeu Fabra"/>
    <s v="S-599109-1"/>
    <x v="1"/>
    <x v="3"/>
    <s v="Reactiu - PRESP05921"/>
    <n v="71.92"/>
    <s v="VWR INTERNATIONAL EUROLAB,S.L."/>
    <d v="2024-07-31T00:00:00"/>
  </r>
  <r>
    <s v="12337 - Universitat Pompeu Fabra"/>
    <s v="S-599241-1"/>
    <x v="1"/>
    <x v="3"/>
    <s v="Reactiu - PRESP05921"/>
    <n v="303.63"/>
    <s v="MERCK LIFE SCIENCE S.L.U"/>
    <d v="2024-08-02T00:00:00"/>
  </r>
  <r>
    <s v="12338 - Universitat Pompeu Fabra"/>
    <s v="S-599551-1"/>
    <x v="1"/>
    <x v="3"/>
    <s v="Reactiu - PRESP05921"/>
    <n v="155.63999999999999"/>
    <s v="ROCHE DIAGNOSTICS, S.L."/>
    <d v="2024-08-26T00:00:00"/>
  </r>
  <r>
    <s v="12339 - Universitat Pompeu Fabra"/>
    <s v="S-601574-1"/>
    <x v="1"/>
    <x v="3"/>
    <s v="Reactiu - PRESP05921"/>
    <n v="19.32"/>
    <s v="FISHER SCIENTIFIC, S.L."/>
    <d v="2024-09-26T00:00:00"/>
  </r>
  <r>
    <s v="12340 - Universitat Pompeu Fabra"/>
    <s v="S-598337-1"/>
    <x v="1"/>
    <x v="3"/>
    <s v="Reactiu de laboratori - PRESP01723"/>
    <n v="271.76"/>
    <s v="MERCK LIFE SCIENCE S.L.U"/>
    <d v="2024-07-23T00:00:00"/>
  </r>
  <r>
    <s v="12341 - Universitat Pompeu Fabra"/>
    <s v="S-598858-1"/>
    <x v="1"/>
    <x v="3"/>
    <s v="Reactiu de laboratori - PRESP01723"/>
    <n v="25.32"/>
    <s v="VIDRA FOC, S.A."/>
    <d v="2024-07-29T00:00:00"/>
  </r>
  <r>
    <s v="12342 - Universitat Pompeu Fabra"/>
    <s v="S-599287-1"/>
    <x v="1"/>
    <x v="3"/>
    <s v="Reactiu de laboratori - PRESP01723"/>
    <n v="598.91999999999996"/>
    <s v="LABCLINICS, S.A."/>
    <d v="2024-08-05T00:00:00"/>
  </r>
  <r>
    <s v="12343 - Universitat Pompeu Fabra"/>
    <s v="S-601568-1"/>
    <x v="1"/>
    <x v="3"/>
    <s v="Reactiu de laboratori - PRESP01723"/>
    <n v="451.25"/>
    <s v="ABCAM (NETHERLANDS) BV"/>
    <d v="2024-09-26T00:00:00"/>
  </r>
  <r>
    <s v="12344 - Universitat Pompeu Fabra"/>
    <s v="S-601759-1"/>
    <x v="1"/>
    <x v="3"/>
    <s v="Reactiu de laboratori - PRESP01723"/>
    <n v="439.91"/>
    <s v="WERFEN ESPAÑA, S.A.U."/>
    <d v="2024-09-30T00:00:00"/>
  </r>
  <r>
    <s v="12345 - Universitat Pompeu Fabra"/>
    <s v="S-601778-1"/>
    <x v="1"/>
    <x v="3"/>
    <s v="Reactiu de laboratori - PRESP01723"/>
    <n v="159"/>
    <s v="PALEX MEDICAL,SA"/>
    <d v="2024-09-30T00:00:00"/>
  </r>
  <r>
    <s v="12346 - Universitat Pompeu Fabra"/>
    <s v="S-601816-1"/>
    <x v="1"/>
    <x v="3"/>
    <s v="Reactiu de laboratori - PRESP01723"/>
    <n v="86.7"/>
    <s v="LIFE TECHNOLOGIES S.A"/>
    <d v="2024-09-30T00:00:00"/>
  </r>
  <r>
    <s v="12347 - Universitat Pompeu Fabra"/>
    <s v="S-599081-1"/>
    <x v="1"/>
    <x v="3"/>
    <s v="Reactius - CT00220"/>
    <n v="100"/>
    <s v="WERFEN ESPAÑA, S.A.U."/>
    <d v="2024-07-31T00:00:00"/>
  </r>
  <r>
    <s v="12348 - Universitat Pompeu Fabra"/>
    <s v="S-600552-1"/>
    <x v="1"/>
    <x v="3"/>
    <s v="Reactius - PRCAT02122"/>
    <n v="555.75"/>
    <s v="ABCAM (NETHERLANDS) BV"/>
    <d v="2024-09-12T00:00:00"/>
  </r>
  <r>
    <s v="12349 - Universitat Pompeu Fabra"/>
    <s v="S-600552-2"/>
    <x v="1"/>
    <x v="3"/>
    <s v="Reactius - PRCAT02122"/>
    <n v="627"/>
    <s v="ABCAM (NETHERLANDS) BV"/>
    <d v="2024-09-12T00:00:00"/>
  </r>
  <r>
    <s v="12350 - Universitat Pompeu Fabra"/>
    <s v="S-596658-1"/>
    <x v="1"/>
    <x v="3"/>
    <s v="Reactius - PRESP05921"/>
    <n v="62"/>
    <s v="WERFEN ESPAÑA, S.A.U."/>
    <d v="2024-07-03T00:00:00"/>
  </r>
  <r>
    <s v="12351 - Universitat Pompeu Fabra"/>
    <s v="S-596662-1"/>
    <x v="1"/>
    <x v="3"/>
    <s v="Reactius - PRESP05921"/>
    <n v="1107.5999999999999"/>
    <s v="FISHER SCIENTIFIC, S.L."/>
    <d v="2024-07-03T00:00:00"/>
  </r>
  <r>
    <s v="12352 - Universitat Pompeu Fabra"/>
    <s v="S-596662-2"/>
    <x v="1"/>
    <x v="3"/>
    <s v="Reactius - PRESP05921"/>
    <n v="759.7"/>
    <s v="FISHER SCIENTIFIC, S.L."/>
    <d v="2024-07-03T00:00:00"/>
  </r>
  <r>
    <s v="12353 - Universitat Pompeu Fabra"/>
    <s v="S-598079-1"/>
    <x v="1"/>
    <x v="3"/>
    <s v="Reactius - PRESP05921"/>
    <n v="525"/>
    <s v="BIO-TECHNE R&amp;D SYSTEMES, S.L.U."/>
    <d v="2024-07-19T00:00:00"/>
  </r>
  <r>
    <s v="12354 - Universitat Pompeu Fabra"/>
    <s v="S-599588-1"/>
    <x v="1"/>
    <x v="3"/>
    <s v="Reactius - PRESP05921"/>
    <n v="569.79999999999995"/>
    <s v="WERFEN ESPAÑA, S.A.U."/>
    <d v="2024-08-27T00:00:00"/>
  </r>
  <r>
    <s v="12355 - Universitat Pompeu Fabra"/>
    <s v="S-599589-1"/>
    <x v="1"/>
    <x v="3"/>
    <s v="Reactius - PRESP05921"/>
    <n v="262.56"/>
    <s v="LIFE TECHNOLOGIES S.A"/>
    <d v="2024-08-27T00:00:00"/>
  </r>
  <r>
    <s v="12356 - Universitat Pompeu Fabra"/>
    <s v="S-599635-1"/>
    <x v="1"/>
    <x v="3"/>
    <s v="Reactius - PRESP05921"/>
    <n v="213.66"/>
    <s v="LIFE TECHNOLOGIES S.A"/>
    <d v="2024-08-28T00:00:00"/>
  </r>
  <r>
    <s v="12357 - Universitat Pompeu Fabra"/>
    <s v="S-600367-1"/>
    <x v="1"/>
    <x v="3"/>
    <s v="Reactius - PRESP05921"/>
    <n v="181.42"/>
    <s v="CYMIT QUÍMICA, SL"/>
    <d v="2024-09-10T00:00:00"/>
  </r>
  <r>
    <s v="12358 - Universitat Pompeu Fabra"/>
    <s v="S-601710-1"/>
    <x v="1"/>
    <x v="3"/>
    <s v="reactius - PREUR00519"/>
    <n v="67.13"/>
    <s v="MERCK LIFE SCIENCE S.L.U"/>
    <d v="2024-09-27T00:00:00"/>
  </r>
  <r>
    <s v="12359 - Universitat Pompeu Fabra"/>
    <s v="S-597367-1"/>
    <x v="1"/>
    <x v="3"/>
    <s v="Reactius de laboratori - PRESP01723"/>
    <n v="13.94"/>
    <s v="MERCK LIFE SCIENCE S.L.U"/>
    <d v="2024-07-11T00:00:00"/>
  </r>
  <r>
    <s v="12360 - Universitat Pompeu Fabra"/>
    <s v="S-597367-2"/>
    <x v="1"/>
    <x v="3"/>
    <s v="Reactius de laboratori - PRESP01723"/>
    <n v="31.2"/>
    <s v="MERCK LIFE SCIENCE S.L.U"/>
    <d v="2024-07-11T00:00:00"/>
  </r>
  <r>
    <s v="12361 - Universitat Pompeu Fabra"/>
    <s v="S-601175-1"/>
    <x v="1"/>
    <x v="3"/>
    <s v="Reactius de laboratori - PRESP01723"/>
    <n v="470.58"/>
    <s v="LIFE TECHNOLOGIES S.A"/>
    <d v="2024-09-20T00:00:00"/>
  </r>
  <r>
    <s v="12362 - Universitat Pompeu Fabra"/>
    <s v="S-601175-2"/>
    <x v="1"/>
    <x v="3"/>
    <s v="Reactius de laboratori - PRESP01723"/>
    <n v="417.57"/>
    <s v="LIFE TECHNOLOGIES S.A"/>
    <d v="2024-09-20T00:00:00"/>
  </r>
  <r>
    <s v="12363 - Universitat Pompeu Fabra"/>
    <s v="S-601175-3"/>
    <x v="1"/>
    <x v="3"/>
    <s v="Reactius de laboratori - PRESP01723"/>
    <n v="239.94"/>
    <s v="LIFE TECHNOLOGIES S.A"/>
    <d v="2024-09-20T00:00:00"/>
  </r>
  <r>
    <s v="12364 - Universitat Pompeu Fabra"/>
    <s v="S-601182-1"/>
    <x v="1"/>
    <x v="3"/>
    <s v="Reactius de laboratori - PRESP01723"/>
    <n v="297.43"/>
    <s v="LABCLINICS, S.A."/>
    <d v="2024-09-20T00:00:00"/>
  </r>
  <r>
    <s v="12365 - Universitat Pompeu Fabra"/>
    <s v="S-601182-2"/>
    <x v="1"/>
    <x v="3"/>
    <s v="Reactius de laboratori - PRESP01723"/>
    <n v="382.23"/>
    <s v="LABCLINICS, S.A."/>
    <d v="2024-09-20T00:00:00"/>
  </r>
  <r>
    <s v="12366 - Universitat Pompeu Fabra"/>
    <s v="S-601762-1"/>
    <x v="1"/>
    <x v="3"/>
    <s v="Reactius de laboratori - PRESP01723"/>
    <n v="327"/>
    <s v="NZYTECH,LDA"/>
    <d v="2024-09-30T00:00:00"/>
  </r>
  <r>
    <s v="12367 - Universitat Pompeu Fabra"/>
    <s v="S-601762-2"/>
    <x v="1"/>
    <x v="3"/>
    <s v="Reactius de laboratori - PRESP01723"/>
    <n v="51"/>
    <s v="NZYTECH,LDA"/>
    <d v="2024-09-30T00:00:00"/>
  </r>
  <r>
    <s v="12368 - Universitat Pompeu Fabra"/>
    <s v="S-601762-3"/>
    <x v="1"/>
    <x v="3"/>
    <s v="Reactius de laboratori - PRESP01723"/>
    <n v="20"/>
    <s v="NZYTECH,LDA"/>
    <d v="2024-09-30T00:00:00"/>
  </r>
  <r>
    <s v="12369 - Universitat Pompeu Fabra"/>
    <s v="S-601168-1"/>
    <x v="1"/>
    <x v="3"/>
    <s v="Reactius de labortori - PRESP01723"/>
    <n v="22.03"/>
    <s v="PROQUINORTE, S.A."/>
    <d v="2024-09-20T00:00:00"/>
  </r>
  <r>
    <s v="12370 - Universitat Pompeu Fabra"/>
    <s v="S-597459-1"/>
    <x v="1"/>
    <x v="3"/>
    <s v="reactius per la TapeStation - SEQUENC"/>
    <n v="590.4"/>
    <s v="AGILENT TECHNOLOGIES SPAIN S.L"/>
    <d v="2024-07-11T00:00:00"/>
  </r>
  <r>
    <s v="12371 - Universitat Pompeu Fabra"/>
    <s v="S-597459-2"/>
    <x v="1"/>
    <x v="3"/>
    <s v="reactius per la TapeStation - SEQUENC"/>
    <n v="105.29"/>
    <s v="AGILENT TECHNOLOGIES SPAIN S.L"/>
    <d v="2024-07-11T00:00:00"/>
  </r>
  <r>
    <s v="12372 - Universitat Pompeu Fabra"/>
    <s v="S-597459-3"/>
    <x v="1"/>
    <x v="3"/>
    <s v="reactius per la TapeStation - SEQUENC"/>
    <n v="247.51"/>
    <s v="AGILENT TECHNOLOGIES SPAIN S.L"/>
    <d v="2024-07-11T00:00:00"/>
  </r>
  <r>
    <s v="12373 - Universitat Pompeu Fabra"/>
    <s v="S-597459-4"/>
    <x v="1"/>
    <x v="3"/>
    <s v="reactius per la TapeStation - SEQUENC"/>
    <n v="189.9"/>
    <s v="AGILENT TECHNOLOGIES SPAIN S.L"/>
    <d v="2024-07-11T00:00:00"/>
  </r>
  <r>
    <s v="12374 - Universitat Pompeu Fabra"/>
    <s v="S-599858-1"/>
    <x v="1"/>
    <x v="3"/>
    <s v="reactius per la Tapestation - SEQUENC"/>
    <n v="928.8"/>
    <s v="AGILENT TECHNOLOGIES SPAIN S.L"/>
    <d v="2024-09-02T00:00:00"/>
  </r>
  <r>
    <s v="12375 - Universitat Pompeu Fabra"/>
    <s v="S-599858-2"/>
    <x v="1"/>
    <x v="3"/>
    <s v="reactius per la Tapestation - SEQUENC"/>
    <n v="315.89999999999998"/>
    <s v="AGILENT TECHNOLOGIES SPAIN S.L"/>
    <d v="2024-09-02T00:00:00"/>
  </r>
  <r>
    <s v="12376 - Universitat Pompeu Fabra"/>
    <s v="S-598747-1"/>
    <x v="1"/>
    <x v="3"/>
    <s v="Reactius per quantificar lllibreries - SEQUENC"/>
    <n v="783"/>
    <s v="LABORATORIOS CONDA,S.A."/>
    <d v="2024-07-26T00:00:00"/>
  </r>
  <r>
    <s v="12377 - Universitat Pompeu Fabra"/>
    <s v="S-598066-1"/>
    <x v="1"/>
    <x v="3"/>
    <s v="reactius per sequenciar amb el NextSeq - SEQUENC"/>
    <n v="1892.1"/>
    <s v="ILLUMINA PRODUCTOS DE ESPAÑA,S.L.U"/>
    <d v="2024-07-19T00:00:00"/>
  </r>
  <r>
    <s v="12378 - Universitat Pompeu Fabra"/>
    <s v="S-597578-1"/>
    <x v="1"/>
    <x v="3"/>
    <s v="reactius quantificació llibreries - SEQUENC"/>
    <n v="783"/>
    <s v="LABORATORIOS CONDA,S.A."/>
    <d v="2024-07-12T00:00:00"/>
  </r>
  <r>
    <s v="12379 - Universitat Pompeu Fabra"/>
    <s v="S-599549-1"/>
    <x v="1"/>
    <x v="3"/>
    <s v="reactius sequenciacio miseq - SEQUENC"/>
    <n v="804.6"/>
    <s v="ILLUMINA PRODUCTOS DE ESPAÑA,S.L.U"/>
    <d v="2024-08-26T00:00:00"/>
  </r>
  <r>
    <s v="12380 - Universitat Pompeu Fabra"/>
    <s v="S-600692-1"/>
    <x v="1"/>
    <x v="3"/>
    <s v="reactius sequenciadors illumina - SEQUENC"/>
    <n v="1564.52"/>
    <s v="ILLUMINA PRODUCTOS DE ESPAÑA,S.L.U"/>
    <d v="2024-09-16T00:00:00"/>
  </r>
  <r>
    <s v="12381 - Universitat Pompeu Fabra"/>
    <s v="S-600692-2"/>
    <x v="1"/>
    <x v="3"/>
    <s v="reactius sequenciadors illumina - SEQUENC"/>
    <n v="3423"/>
    <s v="ILLUMINA PRODUCTOS DE ESPAÑA,S.L.U"/>
    <d v="2024-09-16T00:00:00"/>
  </r>
  <r>
    <s v="12382 - Universitat Pompeu Fabra"/>
    <s v="S-600692-3"/>
    <x v="1"/>
    <x v="3"/>
    <s v="reactius sequenciadors illumina - SEQUENC"/>
    <n v="1670.4"/>
    <s v="ILLUMINA PRODUCTOS DE ESPAÑA,S.L.U"/>
    <d v="2024-09-16T00:00:00"/>
  </r>
  <r>
    <s v="12383 - Universitat Pompeu Fabra"/>
    <s v="S-600692-4"/>
    <x v="1"/>
    <x v="3"/>
    <s v="reactius sequenciadors illumina - SEQUENC"/>
    <n v="2003.4"/>
    <s v="ILLUMINA PRODUCTOS DE ESPAÑA,S.L.U"/>
    <d v="2024-09-16T00:00:00"/>
  </r>
  <r>
    <s v="12384 - Universitat Pompeu Fabra"/>
    <s v="S-597690-1"/>
    <x v="1"/>
    <x v="3"/>
    <s v="Reactivo de Dragendorff - MERCK LIFE SCIENCE S.L.U. - UCACEXS"/>
    <n v="95.2"/>
    <s v="MERCK LIFE SCIENCE S.L.U"/>
    <d v="2024-07-15T00:00:00"/>
  </r>
  <r>
    <s v="12385 - Universitat Pompeu Fabra"/>
    <s v="S-596497-1"/>
    <x v="1"/>
    <x v="3"/>
    <s v="Reactivos - PRESP05921"/>
    <n v="170.05"/>
    <s v="LIFE TECHNOLOGIES S.A"/>
    <d v="2024-07-02T00:00:00"/>
  </r>
  <r>
    <s v="12386 - Universitat Pompeu Fabra"/>
    <s v="S-596413-1"/>
    <x v="1"/>
    <x v="3"/>
    <s v="refrigerante Dimroth - PRFUN01322"/>
    <n v="23.48"/>
    <s v="S.G. SERVICIOS HOSPITALARIOS, S.L."/>
    <d v="2024-07-01T00:00:00"/>
  </r>
  <r>
    <s v="12387 - Universitat Pompeu Fabra"/>
    <s v="S-598300-1"/>
    <x v="1"/>
    <x v="3"/>
    <s v="Reloj Laboratorio Digital 24H (timer) - PREUR01224"/>
    <n v="14.4"/>
    <s v="S.G. SERVICIOS HOSPITALARIOS, S.L."/>
    <d v="2024-07-22T00:00:00"/>
  </r>
  <r>
    <s v="12388 - Universitat Pompeu Fabra"/>
    <s v="S-597573-1"/>
    <x v="1"/>
    <x v="3"/>
    <s v="Renilla Luciferase System - CNR00224"/>
    <n v="201.81"/>
    <s v="PROMEGA BIOTECH IBERICA,S.L."/>
    <d v="2024-07-12T00:00:00"/>
  </r>
  <r>
    <s v="12389 - Universitat Pompeu Fabra"/>
    <s v="C-598088-1"/>
    <x v="1"/>
    <x v="3"/>
    <s v="Repar. termociclador. 62.390 Transcriptómica - GENERAL"/>
    <n v="2448"/>
    <s v="LIFE TECHNOLOGIES S.A"/>
    <d v="2024-07-19T00:00:00"/>
  </r>
  <r>
    <s v="12390 - Universitat Pompeu Fabra"/>
    <s v="C-598092-1"/>
    <x v="1"/>
    <x v="3"/>
    <s v="Repar.centrífuga refrigerada 5810R. 62.363.07 Biologia del càncer - GENERAL"/>
    <n v="1698.3"/>
    <s v="EPPENDORF IBERICA SLU"/>
    <d v="2024-07-19T00:00:00"/>
  </r>
  <r>
    <s v="12391 - Universitat Pompeu Fabra"/>
    <s v="C-598430-1"/>
    <x v="1"/>
    <x v="3"/>
    <s v="Reparació HP ProBook 650 G8 BI-99475 5CD2078QCJ - GENERAL"/>
    <n v="288.39"/>
    <s v="SERVICIOS MICROINFORMATICA, S.A. (SEMIC)"/>
    <d v="2024-07-23T00:00:00"/>
  </r>
  <r>
    <s v="12392 - Universitat Pompeu Fabra"/>
    <s v="C-598430-2"/>
    <x v="1"/>
    <x v="3"/>
    <s v="Reparació HP ProBook 650 G8 BI-99475 5CD2078QCJ - GENERAL"/>
    <n v="65.569999999999993"/>
    <s v="SERVICIOS MICROINFORMATICA, S.A. (SEMIC)"/>
    <d v="2024-07-23T00:00:00"/>
  </r>
  <r>
    <s v="12393 - Universitat Pompeu Fabra"/>
    <s v="C-598629-1"/>
    <x v="1"/>
    <x v="3"/>
    <s v="Reparació LENOVO  s/n S4BE3383 Ticket [0001/TI01-00800960] - GENERAL"/>
    <n v="213.13"/>
    <s v="SERVICIOS MICROINFORMATICA, S.A. (SEMIC)"/>
    <d v="2024-07-25T00:00:00"/>
  </r>
  <r>
    <s v="12394 - Universitat Pompeu Fabra"/>
    <s v="C-598629-3"/>
    <x v="1"/>
    <x v="3"/>
    <s v="Reparació LENOVO  s/n S4BE3383 Ticket [0001/TI01-00800960] - GENERAL"/>
    <n v="65.569999999999993"/>
    <s v="SERVICIOS MICROINFORMATICA, S.A. (SEMIC)"/>
    <d v="2024-07-25T00:00:00"/>
  </r>
  <r>
    <s v="12395 - Universitat Pompeu Fabra"/>
    <s v="C-598622-1"/>
    <x v="1"/>
    <x v="3"/>
    <s v="Reparació LENOVO  s/n S4BE4024 (Ticket [0001/TI06-00043321]) - GENERAL"/>
    <n v="213.13"/>
    <s v="SERVICIOS MICROINFORMATICA, S.A. (SEMIC)"/>
    <d v="2024-07-25T00:00:00"/>
  </r>
  <r>
    <s v="12396 - Universitat Pompeu Fabra"/>
    <s v="C-598622-2"/>
    <x v="1"/>
    <x v="3"/>
    <s v="Reparació LENOVO  s/n S4BE4024 (Ticket [0001/TI06-00043321]) - GENERAL"/>
    <n v="65.569999999999993"/>
    <s v="SERVICIOS MICROINFORMATICA, S.A. (SEMIC)"/>
    <d v="2024-07-25T00:00:00"/>
  </r>
  <r>
    <s v="12397 - Universitat Pompeu Fabra"/>
    <s v="C-598627-1"/>
    <x v="1"/>
    <x v="3"/>
    <s v="Reparació LENOVO LENOVO  s/n S4BE3911 (Ticket [0001/TI01-00800962]) - GENERAL"/>
    <n v="213.13"/>
    <s v="SERVICIOS MICROINFORMATICA, S.A. (SEMIC)"/>
    <d v="2024-07-25T00:00:00"/>
  </r>
  <r>
    <s v="12398 - Universitat Pompeu Fabra"/>
    <s v="C-598627-3"/>
    <x v="1"/>
    <x v="3"/>
    <s v="Reparació LENOVO LENOVO  s/n S4BE3911 (Ticket [0001/TI01-00800962]) - GENERAL"/>
    <n v="65.569999999999993"/>
    <s v="SERVICIOS MICROINFORMATICA, S.A. (SEMIC)"/>
    <d v="2024-07-25T00:00:00"/>
  </r>
  <r>
    <s v="12399 - Universitat Pompeu Fabra"/>
    <s v="C-598628-1"/>
    <x v="1"/>
    <x v="3"/>
    <s v="Reparació LENOVO s/n S4BE3403 (Ticket [0001/TI01-00800961]) - GENERAL"/>
    <n v="213.13"/>
    <s v="SERVICIOS MICROINFORMATICA, S.A. (SEMIC)"/>
    <d v="2024-07-25T00:00:00"/>
  </r>
  <r>
    <s v="12400 - Universitat Pompeu Fabra"/>
    <s v="C-598628-3"/>
    <x v="1"/>
    <x v="3"/>
    <s v="Reparació LENOVO s/n S4BE3403 (Ticket [0001/TI01-00800961]) - GENERAL"/>
    <n v="65.569999999999993"/>
    <s v="SERVICIOS MICROINFORMATICA, S.A. (SEMIC)"/>
    <d v="2024-07-25T00:00:00"/>
  </r>
  <r>
    <s v="12401 - Universitat Pompeu Fabra"/>
    <s v="C-598625-1"/>
    <x v="1"/>
    <x v="3"/>
    <s v="Reparació LENOVO s/n S4BE3644 Ticket [0001/TI01-00800958] - GENERAL"/>
    <n v="213.13"/>
    <s v="SERVICIOS MICROINFORMATICA, S.A. (SEMIC)"/>
    <d v="2024-07-25T00:00:00"/>
  </r>
  <r>
    <s v="12402 - Universitat Pompeu Fabra"/>
    <s v="C-598625-3"/>
    <x v="1"/>
    <x v="3"/>
    <s v="Reparació LENOVO s/n S4BE3644 Ticket [0001/TI01-00800958] - GENERAL"/>
    <n v="65.569999999999993"/>
    <s v="SERVICIOS MICROINFORMATICA, S.A. (SEMIC)"/>
    <d v="2024-07-25T00:00:00"/>
  </r>
  <r>
    <s v="12403 - Universitat Pompeu Fabra"/>
    <s v="C-598631-1"/>
    <x v="1"/>
    <x v="3"/>
    <s v="Reparació LENOVO s/n S4BE3899  Ticket [0001/TI01-00800957] - GENERAL"/>
    <n v="213.13"/>
    <s v="SERVICIOS MICROINFORMATICA, S.A. (SEMIC)"/>
    <d v="2024-07-25T00:00:00"/>
  </r>
  <r>
    <s v="12404 - Universitat Pompeu Fabra"/>
    <s v="C-598631-3"/>
    <x v="1"/>
    <x v="3"/>
    <s v="Reparació LENOVO s/n S4BE3899  Ticket [0001/TI01-00800957] - GENERAL"/>
    <n v="65.569999999999993"/>
    <s v="SERVICIOS MICROINFORMATICA, S.A. (SEMIC)"/>
    <d v="2024-07-25T00:00:00"/>
  </r>
  <r>
    <s v="12405 - Universitat Pompeu Fabra"/>
    <s v="C-598632-1"/>
    <x v="1"/>
    <x v="3"/>
    <s v="Reparació LENOVO s/n S4BE4020 Ticket [0001/TI01-00800956] - GENERAL"/>
    <n v="213.13"/>
    <s v="SERVICIOS MICROINFORMATICA, S.A. (SEMIC)"/>
    <d v="2024-07-25T00:00:00"/>
  </r>
  <r>
    <s v="12406 - Universitat Pompeu Fabra"/>
    <s v="C-598632-3"/>
    <x v="1"/>
    <x v="3"/>
    <s v="Reparació LENOVO s/n S4BE4020 Ticket [0001/TI01-00800956] - GENERAL"/>
    <n v="65.569999999999993"/>
    <s v="SERVICIOS MICROINFORMATICA, S.A. (SEMIC)"/>
    <d v="2024-07-25T00:00:00"/>
  </r>
  <r>
    <s v="12407 - Universitat Pompeu Fabra"/>
    <s v="C-598630-1"/>
    <x v="1"/>
    <x v="3"/>
    <s v="Reparació LENOVO s/nC Ticket [0001/TI01-00800959] - GENERAL"/>
    <n v="213.13"/>
    <s v="SERVICIOS MICROINFORMATICA, S.A. (SEMIC)"/>
    <d v="2024-07-25T00:00:00"/>
  </r>
  <r>
    <s v="12408 - Universitat Pompeu Fabra"/>
    <s v="C-598630-3"/>
    <x v="1"/>
    <x v="3"/>
    <s v="Reparació LENOVO s/nC Ticket [0001/TI01-00800959] - GENERAL"/>
    <n v="65.569999999999993"/>
    <s v="SERVICIOS MICROINFORMATICA, S.A. (SEMIC)"/>
    <d v="2024-07-25T00:00:00"/>
  </r>
  <r>
    <s v="12409 - Universitat Pompeu Fabra"/>
    <s v="C-601471-1"/>
    <x v="1"/>
    <x v="3"/>
    <s v="Reparació shaker d'aigua. 62.383.03 - GENERAL"/>
    <n v="1463"/>
    <s v="THERMO FISHER SCIENTIFIC, SLU"/>
    <d v="2024-09-26T00:00:00"/>
  </r>
  <r>
    <s v="12410 - Universitat Pompeu Fabra"/>
    <s v="S-599546-1"/>
    <x v="1"/>
    <x v="3"/>
    <s v="RetroNectin® Recombinant Human Fibronectin Fragment - CN01923"/>
    <n v="361.95"/>
    <s v="LABORATORIOS CONDA,S.A."/>
    <d v="2024-08-26T00:00:00"/>
  </r>
  <r>
    <s v="12411 - Universitat Pompeu Fabra"/>
    <s v="C-598320-1"/>
    <x v="1"/>
    <x v="3"/>
    <s v="revistes Nature - GENERAL"/>
    <n v="66982.850000000006"/>
    <s v="SPRINGER NATURE CUSTOMER SERVICE C. GMBH"/>
    <d v="2024-07-22T00:00:00"/>
  </r>
  <r>
    <s v="12412 - Universitat Pompeu Fabra"/>
    <s v="C-598320-2"/>
    <x v="1"/>
    <x v="3"/>
    <s v="revistes Nature - GENERAL"/>
    <n v="12991.66"/>
    <s v="SPRINGER NATURE CUSTOMER SERVICE C. GMBH"/>
    <d v="2024-07-22T00:00:00"/>
  </r>
  <r>
    <s v="12413 - Universitat Pompeu Fabra"/>
    <s v="S-600700-1"/>
    <x v="1"/>
    <x v="3"/>
    <s v="Ribonucleoside Triphosphate Set - PRFUN00923"/>
    <n v="457.52"/>
    <s v="MERCK LIFE SCIENCE S.L.U"/>
    <d v="2024-09-16T00:00:00"/>
  </r>
  <r>
    <s v="12414 - Universitat Pompeu Fabra"/>
    <s v="S-597439-1"/>
    <x v="1"/>
    <x v="3"/>
    <s v="RNase A - UCACEXS"/>
    <n v="90.3"/>
    <s v="MERCK LIFE SCIENCE S.L.U"/>
    <d v="2024-07-11T00:00:00"/>
  </r>
  <r>
    <s v="12415 - Universitat Pompeu Fabra"/>
    <s v="S-600696-1"/>
    <x v="1"/>
    <x v="3"/>
    <s v="RNaseR - PRFUN00923"/>
    <n v="674.5"/>
    <s v="ABCAM (NETHERLANDS) BV"/>
    <d v="2024-09-16T00:00:00"/>
  </r>
  <r>
    <s v="12416 - Universitat Pompeu Fabra"/>
    <s v="S-596923-1"/>
    <x v="1"/>
    <x v="3"/>
    <s v="RNeasy Kits for RNA Purification - PRESP03423"/>
    <n v="418.49"/>
    <s v="WERFEN ESPAÑA, S.A.U."/>
    <d v="2024-07-05T00:00:00"/>
  </r>
  <r>
    <s v="12417 - Universitat Pompeu Fabra"/>
    <s v="C-600197-1"/>
    <x v="1"/>
    <x v="3"/>
    <s v="Routers | Laboratori ESUP - INVERSIO"/>
    <n v="1500"/>
    <s v="PISTA CERO, SL"/>
    <d v="2024-09-06T00:00:00"/>
  </r>
  <r>
    <s v="12418 - Universitat Pompeu Fabra"/>
    <s v="C-600197-2"/>
    <x v="1"/>
    <x v="3"/>
    <s v="Routers | Laboratori ESUP - INVERSIO"/>
    <n v="179.4"/>
    <s v="PISTA CERO, SL"/>
    <d v="2024-09-06T00:00:00"/>
  </r>
  <r>
    <s v="12419 - Universitat Pompeu Fabra"/>
    <s v="C-600197-3"/>
    <x v="1"/>
    <x v="3"/>
    <s v="Routers | Laboratori ESUP - INVERSIO"/>
    <n v="26.97"/>
    <s v="PISTA CERO, SL"/>
    <d v="2024-09-06T00:00:00"/>
  </r>
  <r>
    <s v="12420 - Universitat Pompeu Fabra"/>
    <s v="S-599524-1"/>
    <x v="1"/>
    <x v="3"/>
    <s v="RPMI 1640 Medium, GlutaMAX Supplement, HEPES - CN01923"/>
    <n v="755.25"/>
    <s v="LIFE TECHNOLOGIES S.A"/>
    <d v="2024-08-19T00:00:00"/>
  </r>
  <r>
    <s v="12421 - Universitat Pompeu Fabra"/>
    <s v="S-599538-1"/>
    <x v="1"/>
    <x v="3"/>
    <s v="RPMI bottles - PRESP03723"/>
    <n v="304"/>
    <s v="LIFE TECHNOLOGIES S.A"/>
    <d v="2024-08-22T00:00:00"/>
  </r>
  <r>
    <s v="12422 - Universitat Pompeu Fabra"/>
    <s v="S-597341-1_1"/>
    <x v="1"/>
    <x v="3"/>
    <s v="rpmi media with L- glutamine - PRESP04624"/>
    <n v="11.76"/>
    <s v="CULTEK, SLU"/>
    <d v="2024-07-11T00:00:00"/>
  </r>
  <r>
    <s v="12423 - Universitat Pompeu Fabra"/>
    <s v="S-597341-1_2"/>
    <x v="1"/>
    <x v="3"/>
    <s v="rpmi media with L- glutamine - PRESP04624"/>
    <n v="11.76"/>
    <s v="CULTEK, SLU"/>
    <d v="2024-07-11T00:00:00"/>
  </r>
  <r>
    <s v="12424 - Universitat Pompeu Fabra"/>
    <s v="S-601559-1_3"/>
    <x v="1"/>
    <x v="3"/>
    <s v="rpmi media with L- glutamine - PRESP04624"/>
    <n v="15.68"/>
    <s v="CULTEK, SLU"/>
    <d v="2024-09-26T00:00:00"/>
  </r>
  <r>
    <s v="12425 - Universitat Pompeu Fabra"/>
    <s v="S-601559-1_4"/>
    <x v="1"/>
    <x v="3"/>
    <s v="rpmi media with L- glutamine - PRESP04624"/>
    <n v="23.52"/>
    <s v="CULTEK, SLU"/>
    <d v="2024-09-26T00:00:00"/>
  </r>
  <r>
    <s v="12426 - Universitat Pompeu Fabra"/>
    <s v="S-599623-1"/>
    <x v="1"/>
    <x v="3"/>
    <s v="S. I. Publicació article open access &quot;Whole-brain model replicates sleep-like slow-wave dynamics generated by stroke lesions&quot; Elsevier B.V - PREUR01523"/>
    <n v="2763"/>
    <s v="ELSEVIER B.V."/>
    <d v="2024-08-27T00:00:00"/>
  </r>
  <r>
    <s v="12427 - Universitat Pompeu Fabra"/>
    <s v="S-601072-1"/>
    <x v="1"/>
    <x v="3"/>
    <s v="Salvianolic Acid B - PRESP04923"/>
    <n v="231.3"/>
    <s v="MERCK LIFE SCIENCE S.L.U"/>
    <d v="2024-09-19T00:00:00"/>
  </r>
  <r>
    <s v="12428 - Universitat Pompeu Fabra"/>
    <s v="S-598195-1"/>
    <x v="1"/>
    <x v="3"/>
    <s v="SAMPLING CONE - PREUR00519"/>
    <n v="2840"/>
    <s v="IZASA SCIENTIFIC, S.L.U."/>
    <d v="2024-07-22T00:00:00"/>
  </r>
  <r>
    <s v="12429 - Universitat Pompeu Fabra"/>
    <s v="S-598195-2"/>
    <x v="1"/>
    <x v="3"/>
    <s v="SAMPLING CONE - PREUR00519"/>
    <n v="385"/>
    <s v="IZASA SCIENTIFIC, S.L.U."/>
    <d v="2024-07-22T00:00:00"/>
  </r>
  <r>
    <s v="12430 - Universitat Pompeu Fabra"/>
    <s v="S-599618-1"/>
    <x v="1"/>
    <x v="3"/>
    <s v="SB 202190 monohydrochloride hydrate - PRFUN01022"/>
    <n v="121.5"/>
    <s v="MERCK LIFE SCIENCE S.L.U"/>
    <d v="2024-08-27T00:00:00"/>
  </r>
  <r>
    <s v="12431 - Universitat Pompeu Fabra"/>
    <s v="C-597985-1"/>
    <x v="1"/>
    <x v="3"/>
    <s v="SCB 10/ENG/2024  BR 30965 - GENERAL"/>
    <n v="43.65"/>
    <s v="BIBLIO ALIBRI, SL"/>
    <d v="2024-07-18T00:00:00"/>
  </r>
  <r>
    <s v="12432 - Universitat Pompeu Fabra"/>
    <s v="C-596416-1"/>
    <x v="1"/>
    <x v="3"/>
    <s v="SCB 102/TRAD/2024 - GENERAL"/>
    <n v="11.13"/>
    <s v="BIBLIO ALIBRI, SL"/>
    <d v="2024-07-01T00:00:00"/>
  </r>
  <r>
    <s v="12433 - Universitat Pompeu Fabra"/>
    <s v="C-596479-1"/>
    <x v="1"/>
    <x v="3"/>
    <s v="SCB 103/TRAD/2024 - GENERAL"/>
    <n v="19.600000000000001"/>
    <s v="BIBLIO ALIBRI, SL"/>
    <d v="2024-07-01T00:00:00"/>
  </r>
  <r>
    <s v="12434 - Universitat Pompeu Fabra"/>
    <s v="C-596594-1"/>
    <x v="1"/>
    <x v="3"/>
    <s v="SCB 104/TRAD/2024 - GENERAL"/>
    <n v="8.4600000000000009"/>
    <s v="BIBLIO ALIBRI, SL"/>
    <d v="2024-07-02T00:00:00"/>
  </r>
  <r>
    <s v="12435 - Universitat Pompeu Fabra"/>
    <s v="C-596604-1"/>
    <x v="1"/>
    <x v="3"/>
    <s v="SCB 105/TRAD/2024 - GENERAL"/>
    <n v="16.95"/>
    <s v="BIBLIO ALIBRI, SL"/>
    <d v="2024-07-02T00:00:00"/>
  </r>
  <r>
    <s v="12436 - Universitat Pompeu Fabra"/>
    <s v="C-596606-1"/>
    <x v="1"/>
    <x v="3"/>
    <s v="SCB 106/TRAD/2024 - GENERAL"/>
    <n v="8.4600000000000009"/>
    <s v="BIBLIO ALIBRI, SL"/>
    <d v="2024-07-02T00:00:00"/>
  </r>
  <r>
    <s v="12437 - Universitat Pompeu Fabra"/>
    <s v="C-596689-1"/>
    <x v="1"/>
    <x v="3"/>
    <s v="SCB 107/TRAD/2024 - GENERAL"/>
    <n v="23.14"/>
    <s v="BIBLIO ALIBRI, SL"/>
    <d v="2024-07-03T00:00:00"/>
  </r>
  <r>
    <s v="12438 - Universitat Pompeu Fabra"/>
    <s v="C-596718-1"/>
    <x v="1"/>
    <x v="3"/>
    <s v="SCB 108/TRAD/2024 - GENERAL"/>
    <n v="45.7"/>
    <s v="BIBLIO ALIBRI, SL"/>
    <d v="2024-07-03T00:00:00"/>
  </r>
  <r>
    <s v="12439 - Universitat Pompeu Fabra"/>
    <s v="C-596859-1"/>
    <x v="1"/>
    <x v="3"/>
    <s v="SCB 109/TRAD/2024 - GENERAL"/>
    <n v="16.170000000000002"/>
    <s v="BIBLIO ALIBRI, SL"/>
    <d v="2024-07-04T00:00:00"/>
  </r>
  <r>
    <s v="12440 - Universitat Pompeu Fabra"/>
    <s v="C-598394-1"/>
    <x v="1"/>
    <x v="3"/>
    <s v="SCB 11/TIC/2024  BR 24382 - GENERAL"/>
    <n v="37.32"/>
    <s v="STARKMANN BOOKS LIMITED"/>
    <d v="2024-07-23T00:00:00"/>
  </r>
  <r>
    <s v="12441 - Universitat Pompeu Fabra"/>
    <s v="C-596862-1"/>
    <x v="1"/>
    <x v="3"/>
    <s v="SCB 110/TRAD/2024 - GENERAL"/>
    <n v="19.25"/>
    <s v="BIBLIO ALIBRI, SL"/>
    <d v="2024-07-04T00:00:00"/>
  </r>
  <r>
    <s v="12442 - Universitat Pompeu Fabra"/>
    <s v="C-597078-1"/>
    <x v="1"/>
    <x v="3"/>
    <s v="SCB 111/TRAD/2024 - GENERAL"/>
    <n v="10.44"/>
    <s v="BIBLIO ALIBRI, SL"/>
    <d v="2024-07-08T00:00:00"/>
  </r>
  <r>
    <s v="12443 - Universitat Pompeu Fabra"/>
    <s v="C-597375-1"/>
    <x v="1"/>
    <x v="3"/>
    <s v="SCB 112/TRAD/2024  BR 25323 - GENERAL"/>
    <n v="11.4"/>
    <s v="STARKMANN BOOKS LIMITED"/>
    <d v="2024-07-11T00:00:00"/>
  </r>
  <r>
    <s v="12444 - Universitat Pompeu Fabra"/>
    <s v="C-597397-1"/>
    <x v="1"/>
    <x v="3"/>
    <s v="SCB 113/TRAD/2024 - GENERAL"/>
    <n v="19.64"/>
    <s v="BIBLIO ALIBRI, SL"/>
    <d v="2024-07-11T00:00:00"/>
  </r>
  <r>
    <s v="12445 - Universitat Pompeu Fabra"/>
    <s v="C-596414-1"/>
    <x v="1"/>
    <x v="3"/>
    <s v="SCB 114/COM/2024 - GENERAL"/>
    <n v="27.48"/>
    <s v="STARKMANN BOOKS LIMITED"/>
    <d v="2024-07-01T00:00:00"/>
  </r>
  <r>
    <s v="12446 - Universitat Pompeu Fabra"/>
    <s v="C-597811-1"/>
    <x v="1"/>
    <x v="3"/>
    <s v="SCB 114/TRAD/2024 - GENERAL"/>
    <n v="15.33"/>
    <s v="BIBLIO ALIBRI, SL"/>
    <d v="2024-07-16T00:00:00"/>
  </r>
  <r>
    <s v="12447 - Universitat Pompeu Fabra"/>
    <s v="C-597993-1"/>
    <x v="1"/>
    <x v="3"/>
    <s v="SCB 115/COM/2024 - PRESP02022"/>
    <n v="17.079999999999998"/>
    <s v="LLIBRERIA HISPANOAMERICANA, SL"/>
    <d v="2024-07-18T00:00:00"/>
  </r>
  <r>
    <s v="12448 - Universitat Pompeu Fabra"/>
    <s v="C-598387-1"/>
    <x v="1"/>
    <x v="3"/>
    <s v="SCB 116/COM/2024  BR 32709 - GENERAL"/>
    <n v="28.55"/>
    <s v="LLIBRERIA HISPANOAMERICANA, SL"/>
    <d v="2024-07-23T00:00:00"/>
  </r>
  <r>
    <s v="12449 - Universitat Pompeu Fabra"/>
    <s v="C-597991-1"/>
    <x v="1"/>
    <x v="3"/>
    <s v="SCB 116/TRAD/2024  BR 25486 - GENERAL"/>
    <n v="17.11"/>
    <s v="BIBLIO ALIBRI, SL"/>
    <d v="2024-07-18T00:00:00"/>
  </r>
  <r>
    <s v="12450 - Universitat Pompeu Fabra"/>
    <s v="C-597989-1"/>
    <x v="1"/>
    <x v="3"/>
    <s v="SCB 117/TRAD/2024  BR 25486 - GENERAL"/>
    <n v="95.3"/>
    <s v="STARKMANN BOOKS LIMITED"/>
    <d v="2024-07-18T00:00:00"/>
  </r>
  <r>
    <s v="12451 - Universitat Pompeu Fabra"/>
    <s v="C-597837-1"/>
    <x v="1"/>
    <x v="3"/>
    <s v="SCB 117/TRAD/2024  BR 26477 - GENERAL"/>
    <n v="15.41"/>
    <s v="BIBLIO ALIBRI, SL"/>
    <d v="2024-07-16T00:00:00"/>
  </r>
  <r>
    <s v="12452 - Universitat Pompeu Fabra"/>
    <s v="C-598392-1"/>
    <x v="1"/>
    <x v="3"/>
    <s v="SCB 118/COM/2024  32709 - GENERAL"/>
    <n v="58.78"/>
    <s v="STARKMANN BOOKS LIMITED"/>
    <d v="2024-07-23T00:00:00"/>
  </r>
  <r>
    <s v="12453 - Universitat Pompeu Fabra"/>
    <s v="C-599890-1"/>
    <x v="1"/>
    <x v="3"/>
    <s v="SCB 118/TRAD/2024 - GENERAL"/>
    <n v="15.32"/>
    <s v="BIBLIO ALIBRI, SL"/>
    <d v="2024-09-03T00:00:00"/>
  </r>
  <r>
    <s v="12454 - Universitat Pompeu Fabra"/>
    <s v="C-599891-1"/>
    <x v="1"/>
    <x v="3"/>
    <s v="SCB 119/TRAD/2024 - GENERAL"/>
    <n v="17.03"/>
    <s v="BIBLIO ALIBRI, SL"/>
    <d v="2024-09-03T00:00:00"/>
  </r>
  <r>
    <s v="12455 - Universitat Pompeu Fabra"/>
    <s v="C-598722-1"/>
    <x v="1"/>
    <x v="3"/>
    <s v="SCB 12/TIC/2024  BR 24382 - GENERAL"/>
    <n v="42.41"/>
    <s v="STARKMANN BOOKS LIMITED"/>
    <d v="2024-07-25T00:00:00"/>
  </r>
  <r>
    <s v="12456 - Universitat Pompeu Fabra"/>
    <s v="C-598801-1"/>
    <x v="1"/>
    <x v="3"/>
    <s v="SCB 120/COM/2024 - GENERAL"/>
    <n v="94.45"/>
    <s v="STARKMANN BOOKS LIMITED"/>
    <d v="2024-07-26T00:00:00"/>
  </r>
  <r>
    <s v="12457 - Universitat Pompeu Fabra"/>
    <s v="C-599892-1"/>
    <x v="1"/>
    <x v="3"/>
    <s v="SCB 120/TRAD/2024 - GENERAL"/>
    <n v="16.170000000000002"/>
    <s v="BIBLIO ALIBRI, SL"/>
    <d v="2024-09-03T00:00:00"/>
  </r>
  <r>
    <s v="12458 - Universitat Pompeu Fabra"/>
    <s v="C-598792-1"/>
    <x v="1"/>
    <x v="3"/>
    <s v="SCB 121/COM/2024 - GENERAL"/>
    <n v="18.739999999999998"/>
    <s v="BIBLIO ALIBRI, SL"/>
    <d v="2024-07-26T00:00:00"/>
  </r>
  <r>
    <s v="12459 - Universitat Pompeu Fabra"/>
    <s v="C-599893-1"/>
    <x v="1"/>
    <x v="3"/>
    <s v="SCB 121/TRAD/2024 - GENERAL"/>
    <n v="20.45"/>
    <s v="BIBLIO ALIBRI, SL"/>
    <d v="2024-09-03T00:00:00"/>
  </r>
  <r>
    <s v="12460 - Universitat Pompeu Fabra"/>
    <s v="C-599194-1"/>
    <x v="1"/>
    <x v="3"/>
    <s v="SCB 122/COM/2024 - GENERAL"/>
    <n v="16.350000000000001"/>
    <s v="LLIBRERIA HISPANOAMERICANA, SL"/>
    <d v="2024-08-01T00:00:00"/>
  </r>
  <r>
    <s v="12461 - Universitat Pompeu Fabra"/>
    <s v="C-599894-1"/>
    <x v="1"/>
    <x v="3"/>
    <s v="SCB 122/TRAD/2024 - GENERAL"/>
    <n v="16.170000000000002"/>
    <s v="BIBLIO ALIBRI, SL"/>
    <d v="2024-09-03T00:00:00"/>
  </r>
  <r>
    <s v="12462 - Universitat Pompeu Fabra"/>
    <s v="C-598796-1"/>
    <x v="1"/>
    <x v="3"/>
    <s v="SCB 123/COM/2024 - GENERAL"/>
    <n v="49.04"/>
    <s v="LLIBRERIA HISPANOAMERICANA, SL"/>
    <d v="2024-07-26T00:00:00"/>
  </r>
  <r>
    <s v="12463 - Universitat Pompeu Fabra"/>
    <s v="C-599895-1"/>
    <x v="1"/>
    <x v="3"/>
    <s v="SCB 123/TRAD/2024 - GENERAL"/>
    <n v="27.39"/>
    <s v="BIBLIO ALIBRI, SL"/>
    <d v="2024-09-03T00:00:00"/>
  </r>
  <r>
    <s v="12464 - Universitat Pompeu Fabra"/>
    <s v="C-598800-1"/>
    <x v="1"/>
    <x v="3"/>
    <s v="SCB 124/COM/2024 - GENERAL"/>
    <n v="25.05"/>
    <s v="LLIBRERIA HISPANOAMERICANA, SL"/>
    <d v="2024-07-26T00:00:00"/>
  </r>
  <r>
    <s v="12465 - Universitat Pompeu Fabra"/>
    <s v="C-596840-1"/>
    <x v="1"/>
    <x v="3"/>
    <s v="SCB 124/HUM/2024 - GENERAL"/>
    <n v="13.69"/>
    <s v="BIBLIO ALIBRI, SL"/>
    <d v="2024-07-04T00:00:00"/>
  </r>
  <r>
    <s v="12466 - Universitat Pompeu Fabra"/>
    <s v="C-596840-2"/>
    <x v="1"/>
    <x v="3"/>
    <s v="SCB 124/HUM/2024 - GENERAL"/>
    <n v="14.55"/>
    <s v="BIBLIO ALIBRI, SL"/>
    <d v="2024-07-04T00:00:00"/>
  </r>
  <r>
    <s v="12467 - Universitat Pompeu Fabra"/>
    <s v="C-600405-1"/>
    <x v="1"/>
    <x v="3"/>
    <s v="SCB 124/TRAD/2024 - GENERAL"/>
    <n v="8.09"/>
    <s v="LLIBRERIA HISPANOAMERICANA, SL"/>
    <d v="2024-09-10T00:00:00"/>
  </r>
  <r>
    <s v="12468 - Universitat Pompeu Fabra"/>
    <s v="C-599322-1"/>
    <x v="1"/>
    <x v="3"/>
    <s v="SCB 125/COM/2024   BR 20380 - GENERAL"/>
    <n v="40.869999999999997"/>
    <s v="LLIBRERIA HISPANOAMERICANA, SL"/>
    <d v="2024-08-05T00:00:00"/>
  </r>
  <r>
    <s v="12469 - Universitat Pompeu Fabra"/>
    <s v="C-597085-1"/>
    <x v="1"/>
    <x v="3"/>
    <s v="SCB 125/HUM/2024  -AJUT- - PRESP07122"/>
    <n v="40.92"/>
    <s v="LLIBRERIA HISPANOAMERICANA, SL"/>
    <d v="2024-07-08T00:00:00"/>
  </r>
  <r>
    <s v="12470 - Universitat Pompeu Fabra"/>
    <s v="C-600406-1"/>
    <x v="1"/>
    <x v="3"/>
    <s v="SCB 125/TRAD/2024 - GENERAL"/>
    <n v="8.09"/>
    <s v="LLIBRERIA HISPANOAMERICANA, SL"/>
    <d v="2024-09-10T00:00:00"/>
  </r>
  <r>
    <s v="12471 - Universitat Pompeu Fabra"/>
    <s v="C-599337-1"/>
    <x v="1"/>
    <x v="3"/>
    <s v="SCB 126/COM/2024 BR 32737 - GENERAL"/>
    <n v="74.8"/>
    <s v="LLIBRERIA HISPANOAMERICANA, SL"/>
    <d v="2024-08-06T00:00:00"/>
  </r>
  <r>
    <s v="12472 - Universitat Pompeu Fabra"/>
    <s v="C-597095-1"/>
    <x v="1"/>
    <x v="3"/>
    <s v="SCB 126/HUM/2024 - GENERAL"/>
    <n v="14.71"/>
    <s v="LLIBRERIA HISPANOAMERICANA, SL"/>
    <d v="2024-07-08T00:00:00"/>
  </r>
  <r>
    <s v="12473 - Universitat Pompeu Fabra"/>
    <s v="C-600305-1"/>
    <x v="1"/>
    <x v="3"/>
    <s v="SCB 126/TRAD/2024 - GENERAL"/>
    <n v="8.4700000000000006"/>
    <s v="BIBLIO ALIBRI, SL"/>
    <d v="2024-09-09T00:00:00"/>
  </r>
  <r>
    <s v="12474 - Universitat Pompeu Fabra"/>
    <s v="C-597795-1"/>
    <x v="1"/>
    <x v="3"/>
    <s v="SCB 127/IUHJVV/2024 - GENERAL"/>
    <n v="11.13"/>
    <s v="BIBLIO ALIBRI, SL"/>
    <d v="2024-07-16T00:00:00"/>
  </r>
  <r>
    <s v="12475 - Universitat Pompeu Fabra"/>
    <s v="C-597795-2"/>
    <x v="1"/>
    <x v="3"/>
    <s v="SCB 127/IUHJVV/2024 - GENERAL"/>
    <n v="21.82"/>
    <s v="BIBLIO ALIBRI, SL"/>
    <d v="2024-07-16T00:00:00"/>
  </r>
  <r>
    <s v="12476 - Universitat Pompeu Fabra"/>
    <s v="C-597795-3"/>
    <x v="1"/>
    <x v="3"/>
    <s v="SCB 127/IUHJVV/2024 - GENERAL"/>
    <n v="14.98"/>
    <s v="BIBLIO ALIBRI, SL"/>
    <d v="2024-07-16T00:00:00"/>
  </r>
  <r>
    <s v="12477 - Universitat Pompeu Fabra"/>
    <s v="C-600407-1"/>
    <x v="1"/>
    <x v="3"/>
    <s v="SCB 127/TRAD/2024 - GENERAL"/>
    <n v="39.33"/>
    <s v="STARKMANN BOOKS LIMITED"/>
    <d v="2024-09-10T00:00:00"/>
  </r>
  <r>
    <s v="12478 - Universitat Pompeu Fabra"/>
    <s v="C-599303-1"/>
    <x v="1"/>
    <x v="3"/>
    <s v="SCB 128/COM/2024   BR 32911 - GENERAL"/>
    <n v="41.45"/>
    <s v="STARKMANN BOOKS LIMITED"/>
    <d v="2024-08-05T00:00:00"/>
  </r>
  <r>
    <s v="12479 - Universitat Pompeu Fabra"/>
    <s v="C-597839-1"/>
    <x v="1"/>
    <x v="3"/>
    <s v="SCB 128/HUM/2024 - GENERAL"/>
    <n v="18.82"/>
    <s v="BIBLIO ALIBRI, SL"/>
    <d v="2024-07-16T00:00:00"/>
  </r>
  <r>
    <s v="12480 - Universitat Pompeu Fabra"/>
    <s v="C-597839-2"/>
    <x v="1"/>
    <x v="3"/>
    <s v="SCB 128/HUM/2024 - GENERAL"/>
    <n v="17.54"/>
    <s v="BIBLIO ALIBRI, SL"/>
    <d v="2024-07-16T00:00:00"/>
  </r>
  <r>
    <s v="12481 - Universitat Pompeu Fabra"/>
    <s v="C-600419-1"/>
    <x v="1"/>
    <x v="3"/>
    <s v="SCB 128/TRAD/2024 - GENERAL"/>
    <n v="28.7"/>
    <s v="STARKMANN BOOKS LIMITED"/>
    <d v="2024-09-10T00:00:00"/>
  </r>
  <r>
    <s v="12482 - Universitat Pompeu Fabra"/>
    <s v="C-599452-1"/>
    <x v="1"/>
    <x v="3"/>
    <s v="SCB 129/COM/2024 - GENERAL"/>
    <n v="21.35"/>
    <s v="BIBLIO ALIBRI, SL"/>
    <d v="2024-08-09T00:00:00"/>
  </r>
  <r>
    <s v="12483 - Universitat Pompeu Fabra"/>
    <s v="C-598033-1"/>
    <x v="1"/>
    <x v="3"/>
    <s v="SCB 129/HUM/2024 - GENERAL"/>
    <n v="14.98"/>
    <s v="BIBLIO ALIBRI, SL"/>
    <d v="2024-07-18T00:00:00"/>
  </r>
  <r>
    <s v="12484 - Universitat Pompeu Fabra"/>
    <s v="C-600420-1"/>
    <x v="1"/>
    <x v="3"/>
    <s v="SCB 129/TRAD/2024 - GENERAL"/>
    <n v="38.82"/>
    <s v="STARKMANN BOOKS LIMITED"/>
    <d v="2024-09-10T00:00:00"/>
  </r>
  <r>
    <s v="12485 - Universitat Pompeu Fabra"/>
    <s v="C-599899-1"/>
    <x v="1"/>
    <x v="3"/>
    <s v="SCB 13/ECO/2024  BR 20685 - GENERAL"/>
    <n v="74.680000000000007"/>
    <s v="LLIBRERIA HISPANOAMERICANA, SL"/>
    <d v="2024-09-03T00:00:00"/>
  </r>
  <r>
    <s v="12486 - Universitat Pompeu Fabra"/>
    <s v="C-600095-1"/>
    <x v="1"/>
    <x v="3"/>
    <s v="SCB 13/ENG/2024  BR 26519 - GENERAL"/>
    <n v="106.54"/>
    <s v="BIBLIO ALIBRI, SL"/>
    <d v="2024-09-05T00:00:00"/>
  </r>
  <r>
    <s v="12487 - Universitat Pompeu Fabra"/>
    <s v="C-599492-1"/>
    <x v="1"/>
    <x v="3"/>
    <s v="SCB 130/COM/2024 - GENERAL"/>
    <n v="20.54"/>
    <s v="BIBLIO ALIBRI, SL"/>
    <d v="2024-08-09T00:00:00"/>
  </r>
  <r>
    <s v="12488 - Universitat Pompeu Fabra"/>
    <s v="C-598296-1"/>
    <x v="1"/>
    <x v="3"/>
    <s v="SCB 130/HUM/2024 AJUT S-598110 - PRESP03321"/>
    <n v="31.24"/>
    <s v="BIBLIO ALIBRI, SL"/>
    <d v="2024-07-22T00:00:00"/>
  </r>
  <r>
    <s v="12489 - Universitat Pompeu Fabra"/>
    <s v="C-600421-1"/>
    <x v="1"/>
    <x v="3"/>
    <s v="SCB 130/TRAD/2024 - GENERAL"/>
    <n v="36.72"/>
    <s v="STARKMANN BOOKS LIMITED"/>
    <d v="2024-09-10T00:00:00"/>
  </r>
  <r>
    <s v="12490 - Universitat Pompeu Fabra"/>
    <s v="C-599502-1"/>
    <x v="1"/>
    <x v="3"/>
    <s v="SCB 131/COM/2024 - GENERAL"/>
    <n v="17.11"/>
    <s v="BIBLIO ALIBRI, SL"/>
    <d v="2024-08-09T00:00:00"/>
  </r>
  <r>
    <s v="12491 - Universitat Pompeu Fabra"/>
    <s v="C-598381-1"/>
    <x v="1"/>
    <x v="3"/>
    <s v="SCB 131/HUM/2024 Expo Estellés - GENERAL"/>
    <n v="18.82"/>
    <s v="BIBLIO ALIBRI, SL"/>
    <d v="2024-07-23T00:00:00"/>
  </r>
  <r>
    <s v="12492 - Universitat Pompeu Fabra"/>
    <s v="C-600430-1"/>
    <x v="1"/>
    <x v="3"/>
    <s v="SCB 131/TRAD/2024 - GENERAL"/>
    <n v="38.82"/>
    <s v="STARKMANN BOOKS LIMITED"/>
    <d v="2024-09-10T00:00:00"/>
  </r>
  <r>
    <s v="12493 - Universitat Pompeu Fabra"/>
    <s v="C-600316-1"/>
    <x v="1"/>
    <x v="3"/>
    <s v="SCB 132/COM/2024 - GENERAL"/>
    <n v="12.26"/>
    <s v="LLIBRERIA HISPANOAMERICANA, SL"/>
    <d v="2024-09-09T00:00:00"/>
  </r>
  <r>
    <s v="12494 - Universitat Pompeu Fabra"/>
    <s v="C-598386-1"/>
    <x v="1"/>
    <x v="3"/>
    <s v="SCB 132/HUM/2024  Expo Estellés - GENERAL"/>
    <n v="18.82"/>
    <s v="BIBLIO ALIBRI, SL"/>
    <d v="2024-07-23T00:00:00"/>
  </r>
  <r>
    <s v="12495 - Universitat Pompeu Fabra"/>
    <s v="C-600536-1"/>
    <x v="1"/>
    <x v="3"/>
    <s v="SCB 132/TRAD/2024  BR 31393 - GENERAL"/>
    <n v="14.24"/>
    <s v="BIBLIO ALIBRI, SL"/>
    <d v="2024-09-12T00:00:00"/>
  </r>
  <r>
    <s v="12496 - Universitat Pompeu Fabra"/>
    <s v="C-600433-1"/>
    <x v="1"/>
    <x v="3"/>
    <s v="SCB 133/COM/2024  BR 32737 - GENERAL"/>
    <n v="53.16"/>
    <s v="STARKMANN BOOKS LIMITED"/>
    <d v="2024-09-10T00:00:00"/>
  </r>
  <r>
    <s v="12497 - Universitat Pompeu Fabra"/>
    <s v="C-598388-1"/>
    <x v="1"/>
    <x v="3"/>
    <s v="SCB 133/HUM/2024  Expo Estellés - GENERAL"/>
    <n v="10.27"/>
    <s v="BIBLIO ALIBRI, SL"/>
    <d v="2024-07-23T00:00:00"/>
  </r>
  <r>
    <s v="12498 - Universitat Pompeu Fabra"/>
    <s v="C-600539-1"/>
    <x v="1"/>
    <x v="3"/>
    <s v="SCB 133/TRAD/2024  BR 32362 - GENERAL"/>
    <n v="40.78"/>
    <s v="STARKMANN BOOKS LIMITED"/>
    <d v="2024-09-12T00:00:00"/>
  </r>
  <r>
    <s v="12499 - Universitat Pompeu Fabra"/>
    <s v="C-600722-1"/>
    <x v="1"/>
    <x v="3"/>
    <s v="SCB 134/COM/2024  BR 32737 - GENERAL"/>
    <n v="102.96"/>
    <s v="STARKMANN BOOKS LIMITED"/>
    <d v="2024-09-16T00:00:00"/>
  </r>
  <r>
    <s v="12500 - Universitat Pompeu Fabra"/>
    <s v="C-598391-1"/>
    <x v="1"/>
    <x v="3"/>
    <s v="SCB 134/HUM/2024 Expo Estellés - GENERAL"/>
    <n v="12.82"/>
    <s v="BIBLIO ALIBRI, SL"/>
    <d v="2024-07-23T00:00:00"/>
  </r>
  <r>
    <s v="12501 - Universitat Pompeu Fabra"/>
    <s v="C-600850-1"/>
    <x v="1"/>
    <x v="3"/>
    <s v="SCB 134/TRAD/2024 BR 25302 - GENERAL"/>
    <n v="42.95"/>
    <s v="BIBLIO ALIBRI, SL"/>
    <d v="2024-09-17T00:00:00"/>
  </r>
  <r>
    <s v="12502 - Universitat Pompeu Fabra"/>
    <s v="C-601093-1"/>
    <x v="1"/>
    <x v="3"/>
    <s v="SCB 135/COM/2024  BR 20372 - GENERAL"/>
    <n v="42.4"/>
    <s v="LLIBRERIA HISPANOAMERICANA, SL"/>
    <d v="2024-09-19T00:00:00"/>
  </r>
  <r>
    <s v="12503 - Universitat Pompeu Fabra"/>
    <s v="C-598395-1"/>
    <x v="1"/>
    <x v="3"/>
    <s v="SCB 135/HUM/2024 Expo Estellés - GENERAL"/>
    <n v="22.25"/>
    <s v="BIBLIO ALIBRI, SL"/>
    <d v="2024-07-23T00:00:00"/>
  </r>
  <r>
    <s v="12504 - Universitat Pompeu Fabra"/>
    <s v="C-601205-1"/>
    <x v="1"/>
    <x v="3"/>
    <s v="SCB 135/TRAD/2024  BR 25274 - GENERAL"/>
    <n v="54.77"/>
    <s v="BIBLIO ALIBRI, SL"/>
    <d v="2024-09-20T00:00:00"/>
  </r>
  <r>
    <s v="12505 - Universitat Pompeu Fabra"/>
    <s v="C-601101-1"/>
    <x v="1"/>
    <x v="3"/>
    <s v="SCB 136/COM/2024 - GENERAL"/>
    <n v="21.21"/>
    <s v="LLIBRERIA HISPANOAMERICANA, SL"/>
    <d v="2024-09-19T00:00:00"/>
  </r>
  <r>
    <s v="12506 - Universitat Pompeu Fabra"/>
    <s v="C-598397-1"/>
    <x v="1"/>
    <x v="3"/>
    <s v="SCB 136/HUM/2024 Expo Estellés - GENERAL"/>
    <n v="14.55"/>
    <s v="BIBLIO ALIBRI, SL"/>
    <d v="2024-07-23T00:00:00"/>
  </r>
  <r>
    <s v="12507 - Universitat Pompeu Fabra"/>
    <s v="C-601203-1"/>
    <x v="1"/>
    <x v="3"/>
    <s v="SCB 136/TRAD/2024  BR 25274 - GENERAL"/>
    <n v="54.77"/>
    <s v="BIBLIO ALIBRI, SL"/>
    <d v="2024-09-20T00:00:00"/>
  </r>
  <r>
    <s v="12508 - Universitat Pompeu Fabra"/>
    <s v="C-601203-2"/>
    <x v="1"/>
    <x v="3"/>
    <s v="SCB 136/TRAD/2024  BR 25274 - GENERAL"/>
    <n v="18.920000000000002"/>
    <s v="BIBLIO ALIBRI, SL"/>
    <d v="2024-09-20T00:00:00"/>
  </r>
  <r>
    <s v="12509 - Universitat Pompeu Fabra"/>
    <s v="C-601203-3"/>
    <x v="1"/>
    <x v="3"/>
    <s v="SCB 136/TRAD/2024  BR 25274 - GENERAL"/>
    <n v="35.69"/>
    <s v="BIBLIO ALIBRI, SL"/>
    <d v="2024-09-20T00:00:00"/>
  </r>
  <r>
    <s v="12510 - Universitat Pompeu Fabra"/>
    <s v="C-601417-1"/>
    <x v="1"/>
    <x v="3"/>
    <s v="SCB 137/COM/2024 - GENERAL"/>
    <n v="65.61"/>
    <s v="LLIBRERIA HISPANOAMERICANA, SL"/>
    <d v="2024-09-25T00:00:00"/>
  </r>
  <r>
    <s v="12511 - Universitat Pompeu Fabra"/>
    <s v="C-598396-1"/>
    <x v="1"/>
    <x v="3"/>
    <s v="SCB 137/HUM/2024 - GENERAL"/>
    <n v="16.260000000000002"/>
    <s v="BIBLIO ALIBRI, SL"/>
    <d v="2024-07-23T00:00:00"/>
  </r>
  <r>
    <s v="12512 - Universitat Pompeu Fabra"/>
    <s v="C-601845-1"/>
    <x v="1"/>
    <x v="3"/>
    <s v="SCB 138/COM/2024  BR 26171 - GENERAL"/>
    <n v="110.5"/>
    <s v="LLIBRERIA HISPANOAMERICANA, SL"/>
    <d v="2024-09-30T00:00:00"/>
  </r>
  <r>
    <s v="12513 - Universitat Pompeu Fabra"/>
    <s v="C-598691-1"/>
    <x v="1"/>
    <x v="3"/>
    <s v="SCB 138/HUM/2024  Expo Estellés - GENERAL"/>
    <n v="10.23"/>
    <s v="BIBLIO ALIBRI, SL"/>
    <d v="2024-07-25T00:00:00"/>
  </r>
  <r>
    <s v="12514 - Universitat Pompeu Fabra"/>
    <s v="C-601342-1"/>
    <x v="1"/>
    <x v="3"/>
    <s v="SCB 138/TRAD/2024 - GENERAL"/>
    <n v="16.260000000000002"/>
    <s v="BIBLIO ALIBRI, SL"/>
    <d v="2024-09-25T00:00:00"/>
  </r>
  <r>
    <s v="12515 - Universitat Pompeu Fabra"/>
    <s v="C-598710-1"/>
    <x v="1"/>
    <x v="3"/>
    <s v="SCB 139/HUM/2024  Expo Estellés - GENERAL"/>
    <n v="12.83"/>
    <s v="BIBLIO ALIBRI, SL"/>
    <d v="2024-07-25T00:00:00"/>
  </r>
  <r>
    <s v="12516 - Universitat Pompeu Fabra"/>
    <s v="C-601345-1"/>
    <x v="1"/>
    <x v="3"/>
    <s v="SCB 139/TRAD/2024 - GENERAL"/>
    <n v="9.84"/>
    <s v="BIBLIO ALIBRI, SL"/>
    <d v="2024-09-25T00:00:00"/>
  </r>
  <r>
    <s v="12517 - Universitat Pompeu Fabra"/>
    <s v="C-601348-1"/>
    <x v="1"/>
    <x v="3"/>
    <s v="SCB 14/ECO/2024  BR 21059 - GENERAL"/>
    <n v="121.94"/>
    <s v="BIBLIO ALIBRI, SL"/>
    <d v="2024-09-25T00:00:00"/>
  </r>
  <r>
    <s v="12518 - Universitat Pompeu Fabra"/>
    <s v="C-598713-1"/>
    <x v="1"/>
    <x v="3"/>
    <s v="SCB 140/HUM/2024  Expo Estellés - GENERAL"/>
    <n v="41.94"/>
    <s v="BIBLIO ALIBRI, SL"/>
    <d v="2024-07-25T00:00:00"/>
  </r>
  <r>
    <s v="12519 - Universitat Pompeu Fabra"/>
    <s v="C-598788-1"/>
    <x v="1"/>
    <x v="3"/>
    <s v="SCB 141/HUM/2024  BR 30798 - GENERAL"/>
    <n v="16.170000000000002"/>
    <s v="BIBLIO ALIBRI, SL"/>
    <d v="2024-07-26T00:00:00"/>
  </r>
  <r>
    <s v="12520 - Universitat Pompeu Fabra"/>
    <s v="C-598788-2"/>
    <x v="1"/>
    <x v="3"/>
    <s v="SCB 141/HUM/2024  BR 30798 - GENERAL"/>
    <n v="34.229999999999997"/>
    <s v="BIBLIO ALIBRI, SL"/>
    <d v="2024-07-26T00:00:00"/>
  </r>
  <r>
    <s v="12521 - Universitat Pompeu Fabra"/>
    <s v="C-598788-3"/>
    <x v="1"/>
    <x v="3"/>
    <s v="SCB 141/HUM/2024  BR 30798 - GENERAL"/>
    <n v="20.54"/>
    <s v="BIBLIO ALIBRI, SL"/>
    <d v="2024-07-26T00:00:00"/>
  </r>
  <r>
    <s v="12522 - Universitat Pompeu Fabra"/>
    <s v="C-598797-1"/>
    <x v="1"/>
    <x v="3"/>
    <s v="SCB 142/HUM/2024  BR 25879 - GENERAL"/>
    <n v="17.18"/>
    <s v="BIBLIO ALIBRI, SL"/>
    <d v="2024-07-26T00:00:00"/>
  </r>
  <r>
    <s v="12523 - Universitat Pompeu Fabra"/>
    <s v="C-599195-1"/>
    <x v="1"/>
    <x v="3"/>
    <s v="SCB 143/HUM/2024  BR 20059 - GENERAL"/>
    <n v="18.73"/>
    <s v="LLIBRERIA HISPANOAMERICANA, SL"/>
    <d v="2024-08-01T00:00:00"/>
  </r>
  <r>
    <s v="12524 - Universitat Pompeu Fabra"/>
    <s v="C-598919-1"/>
    <x v="1"/>
    <x v="3"/>
    <s v="SCB 144/HUM/2024 - GENERAL"/>
    <n v="160.80000000000001"/>
    <s v="BIBLIO ALIBRI, SL"/>
    <d v="2024-07-29T00:00:00"/>
  </r>
  <r>
    <s v="12525 - Universitat Pompeu Fabra"/>
    <s v="C-599184-1"/>
    <x v="1"/>
    <x v="3"/>
    <s v="SCB 146/HUM/2024  FONS RECERCA - PRESP06323"/>
    <n v="14.55"/>
    <s v="BIBLIO ALIBRI, SL"/>
    <d v="2024-08-01T00:00:00"/>
  </r>
  <r>
    <s v="12526 - Universitat Pompeu Fabra"/>
    <s v="C-599184-2"/>
    <x v="1"/>
    <x v="3"/>
    <s v="SCB 146/HUM/2024  FONS RECERCA - PRESP06323"/>
    <n v="21.4"/>
    <s v="BIBLIO ALIBRI, SL"/>
    <d v="2024-08-01T00:00:00"/>
  </r>
  <r>
    <s v="12527 - Universitat Pompeu Fabra"/>
    <s v="C-599184-3"/>
    <x v="1"/>
    <x v="3"/>
    <s v="SCB 146/HUM/2024  FONS RECERCA - PRESP06323"/>
    <n v="21.4"/>
    <s v="BIBLIO ALIBRI, SL"/>
    <d v="2024-08-01T00:00:00"/>
  </r>
  <r>
    <s v="12528 - Universitat Pompeu Fabra"/>
    <s v="C-599184-4"/>
    <x v="1"/>
    <x v="3"/>
    <s v="SCB 146/HUM/2024  FONS RECERCA - PRESP06323"/>
    <n v="27.81"/>
    <s v="BIBLIO ALIBRI, SL"/>
    <d v="2024-08-01T00:00:00"/>
  </r>
  <r>
    <s v="12529 - Universitat Pompeu Fabra"/>
    <s v="C-599184-5"/>
    <x v="1"/>
    <x v="3"/>
    <s v="SCB 146/HUM/2024  FONS RECERCA - PRESP06323"/>
    <n v="17.89"/>
    <s v="BIBLIO ALIBRI, SL"/>
    <d v="2024-08-01T00:00:00"/>
  </r>
  <r>
    <s v="12530 - Universitat Pompeu Fabra"/>
    <s v="C-599184-6"/>
    <x v="1"/>
    <x v="3"/>
    <s v="SCB 146/HUM/2024  FONS RECERCA - PRESP06323"/>
    <n v="29.95"/>
    <s v="BIBLIO ALIBRI, SL"/>
    <d v="2024-08-01T00:00:00"/>
  </r>
  <r>
    <s v="12531 - Universitat Pompeu Fabra"/>
    <s v="C-599184-7"/>
    <x v="1"/>
    <x v="3"/>
    <s v="SCB 146/HUM/2024  FONS RECERCA - PRESP06323"/>
    <n v="54.42"/>
    <s v="BIBLIO ALIBRI, SL"/>
    <d v="2024-08-01T00:00:00"/>
  </r>
  <r>
    <s v="12532 - Universitat Pompeu Fabra"/>
    <s v="C-599191-1"/>
    <x v="1"/>
    <x v="3"/>
    <s v="SCB 147/HUM/2024  Fons Recerca - PRESP06323"/>
    <n v="14.55"/>
    <s v="BIBLIO ALIBRI, SL"/>
    <d v="2024-08-01T00:00:00"/>
  </r>
  <r>
    <s v="12533 - Universitat Pompeu Fabra"/>
    <s v="C-599191-10"/>
    <x v="1"/>
    <x v="3"/>
    <s v="SCB 147/HUM/2024  Fons Recerca - PRESP06323"/>
    <n v="7.62"/>
    <s v="BIBLIO ALIBRI, SL"/>
    <d v="2024-08-01T00:00:00"/>
  </r>
  <r>
    <s v="12534 - Universitat Pompeu Fabra"/>
    <s v="C-599191-2"/>
    <x v="1"/>
    <x v="3"/>
    <s v="SCB 147/HUM/2024  Fons Recerca - PRESP06323"/>
    <n v="14.55"/>
    <s v="BIBLIO ALIBRI, SL"/>
    <d v="2024-08-01T00:00:00"/>
  </r>
  <r>
    <s v="12535 - Universitat Pompeu Fabra"/>
    <s v="C-599191-3"/>
    <x v="1"/>
    <x v="3"/>
    <s v="SCB 147/HUM/2024  Fons Recerca - PRESP06323"/>
    <n v="16.260000000000002"/>
    <s v="BIBLIO ALIBRI, SL"/>
    <d v="2024-08-01T00:00:00"/>
  </r>
  <r>
    <s v="12536 - Universitat Pompeu Fabra"/>
    <s v="C-599191-4"/>
    <x v="1"/>
    <x v="3"/>
    <s v="SCB 147/HUM/2024  Fons Recerca - PRESP06323"/>
    <n v="10.27"/>
    <s v="BIBLIO ALIBRI, SL"/>
    <d v="2024-08-01T00:00:00"/>
  </r>
  <r>
    <s v="12537 - Universitat Pompeu Fabra"/>
    <s v="C-599191-5"/>
    <x v="1"/>
    <x v="3"/>
    <s v="SCB 147/HUM/2024  Fons Recerca - PRESP06323"/>
    <n v="11.04"/>
    <s v="BIBLIO ALIBRI, SL"/>
    <d v="2024-08-01T00:00:00"/>
  </r>
  <r>
    <s v="12538 - Universitat Pompeu Fabra"/>
    <s v="C-599191-6"/>
    <x v="1"/>
    <x v="3"/>
    <s v="SCB 147/HUM/2024  Fons Recerca - PRESP06323"/>
    <n v="18.82"/>
    <s v="BIBLIO ALIBRI, SL"/>
    <d v="2024-08-01T00:00:00"/>
  </r>
  <r>
    <s v="12539 - Universitat Pompeu Fabra"/>
    <s v="C-599191-7"/>
    <x v="1"/>
    <x v="3"/>
    <s v="SCB 147/HUM/2024  Fons Recerca - PRESP06323"/>
    <n v="15.41"/>
    <s v="BIBLIO ALIBRI, SL"/>
    <d v="2024-08-01T00:00:00"/>
  </r>
  <r>
    <s v="12540 - Universitat Pompeu Fabra"/>
    <s v="C-599191-8"/>
    <x v="1"/>
    <x v="3"/>
    <s v="SCB 147/HUM/2024  Fons Recerca - PRESP06323"/>
    <n v="21.4"/>
    <s v="BIBLIO ALIBRI, SL"/>
    <d v="2024-08-01T00:00:00"/>
  </r>
  <r>
    <s v="12541 - Universitat Pompeu Fabra"/>
    <s v="C-599191-9"/>
    <x v="1"/>
    <x v="3"/>
    <s v="SCB 147/HUM/2024  Fons Recerca - PRESP06323"/>
    <n v="17.03"/>
    <s v="BIBLIO ALIBRI, SL"/>
    <d v="2024-08-01T00:00:00"/>
  </r>
  <r>
    <s v="12542 - Universitat Pompeu Fabra"/>
    <s v="C-599339-1"/>
    <x v="1"/>
    <x v="3"/>
    <s v="SCB 148/HUM/2024 - GENERAL"/>
    <n v="20.45"/>
    <s v="BIBLIO ALIBRI, SL"/>
    <d v="2024-08-06T00:00:00"/>
  </r>
  <r>
    <s v="12543 - Universitat Pompeu Fabra"/>
    <s v="C-600159-1"/>
    <x v="1"/>
    <x v="3"/>
    <s v="SCB 149/HUM/2024 - PRESP06323"/>
    <n v="13.69"/>
    <s v="BIBLIO ALIBRI, SL"/>
    <d v="2024-09-06T00:00:00"/>
  </r>
  <r>
    <s v="12544 - Universitat Pompeu Fabra"/>
    <s v="C-600159-3"/>
    <x v="1"/>
    <x v="3"/>
    <s v="SCB 149/HUM/2024 - PRESP06323"/>
    <n v="13.69"/>
    <s v="BIBLIO ALIBRI, SL"/>
    <d v="2024-09-06T00:00:00"/>
  </r>
  <r>
    <s v="12545 - Universitat Pompeu Fabra"/>
    <s v="C-600159-4"/>
    <x v="1"/>
    <x v="3"/>
    <s v="SCB 149/HUM/2024 - PRESP06323"/>
    <n v="15.41"/>
    <s v="BIBLIO ALIBRI, SL"/>
    <d v="2024-09-06T00:00:00"/>
  </r>
  <r>
    <s v="12546 - Universitat Pompeu Fabra"/>
    <s v="C-600159-5"/>
    <x v="1"/>
    <x v="3"/>
    <s v="SCB 149/HUM/2024 - PRESP06323"/>
    <n v="19.600000000000001"/>
    <s v="BIBLIO ALIBRI, SL"/>
    <d v="2024-09-06T00:00:00"/>
  </r>
  <r>
    <s v="12547 - Universitat Pompeu Fabra"/>
    <s v="C-600159-6"/>
    <x v="1"/>
    <x v="3"/>
    <s v="SCB 149/HUM/2024 - PRESP06323"/>
    <n v="25.59"/>
    <s v="BIBLIO ALIBRI, SL"/>
    <d v="2024-09-06T00:00:00"/>
  </r>
  <r>
    <s v="12548 - Universitat Pompeu Fabra"/>
    <s v="C-600159-7"/>
    <x v="1"/>
    <x v="3"/>
    <s v="SCB 149/HUM/2024 - PRESP06323"/>
    <n v="37.229999999999997"/>
    <s v="BIBLIO ALIBRI, SL"/>
    <d v="2024-09-06T00:00:00"/>
  </r>
  <r>
    <s v="12549 - Universitat Pompeu Fabra"/>
    <s v="C-600159-8"/>
    <x v="1"/>
    <x v="3"/>
    <s v="SCB 149/HUM/2024 - PRESP06323"/>
    <n v="25.59"/>
    <s v="BIBLIO ALIBRI, SL"/>
    <d v="2024-09-06T00:00:00"/>
  </r>
  <r>
    <s v="12550 - Universitat Pompeu Fabra"/>
    <s v="C-600159-9"/>
    <x v="1"/>
    <x v="3"/>
    <s v="SCB 149/HUM/2024 - PRESP06323"/>
    <n v="19.690000000000001"/>
    <s v="BIBLIO ALIBRI, SL"/>
    <d v="2024-09-06T00:00:00"/>
  </r>
  <r>
    <s v="12551 - Universitat Pompeu Fabra"/>
    <s v="C-601395-1"/>
    <x v="1"/>
    <x v="3"/>
    <s v="SCB 15/ECO/2024  BR 21059 - GENERAL"/>
    <n v="137.03"/>
    <s v="LIBRERIA LA JURÍDICA S.L"/>
    <d v="2024-09-25T00:00:00"/>
  </r>
  <r>
    <s v="12552 - Universitat Pompeu Fabra"/>
    <s v="C-599984-1"/>
    <x v="1"/>
    <x v="3"/>
    <s v="SCB 150/IUHJVV/2024 - GENERAL"/>
    <n v="12.83"/>
    <s v="BIBLIO ALIBRI, SL"/>
    <d v="2024-09-04T00:00:00"/>
  </r>
  <r>
    <s v="12553 - Universitat Pompeu Fabra"/>
    <s v="C-599984-2"/>
    <x v="1"/>
    <x v="3"/>
    <s v="SCB 150/IUHJVV/2024 - GENERAL"/>
    <n v="17.97"/>
    <s v="BIBLIO ALIBRI, SL"/>
    <d v="2024-09-04T00:00:00"/>
  </r>
  <r>
    <s v="12554 - Universitat Pompeu Fabra"/>
    <s v="C-599984-3"/>
    <x v="1"/>
    <x v="3"/>
    <s v="SCB 150/IUHJVV/2024 - GENERAL"/>
    <n v="19.690000000000001"/>
    <s v="BIBLIO ALIBRI, SL"/>
    <d v="2024-09-04T00:00:00"/>
  </r>
  <r>
    <s v="12555 - Universitat Pompeu Fabra"/>
    <s v="C-599984-4"/>
    <x v="1"/>
    <x v="3"/>
    <s v="SCB 150/IUHJVV/2024 - GENERAL"/>
    <n v="19.690000000000001"/>
    <s v="BIBLIO ALIBRI, SL"/>
    <d v="2024-09-04T00:00:00"/>
  </r>
  <r>
    <s v="12556 - Universitat Pompeu Fabra"/>
    <s v="C-599984-5"/>
    <x v="1"/>
    <x v="3"/>
    <s v="SCB 150/IUHJVV/2024 - GENERAL"/>
    <n v="23.1"/>
    <s v="BIBLIO ALIBRI, SL"/>
    <d v="2024-09-04T00:00:00"/>
  </r>
  <r>
    <s v="12557 - Universitat Pompeu Fabra"/>
    <s v="C-599984-6"/>
    <x v="1"/>
    <x v="3"/>
    <s v="SCB 150/IUHJVV/2024 - GENERAL"/>
    <n v="24.39"/>
    <s v="BIBLIO ALIBRI, SL"/>
    <d v="2024-09-04T00:00:00"/>
  </r>
  <r>
    <s v="12558 - Universitat Pompeu Fabra"/>
    <s v="C-599984-7"/>
    <x v="1"/>
    <x v="3"/>
    <s v="SCB 150/IUHJVV/2024 - GENERAL"/>
    <n v="15.41"/>
    <s v="BIBLIO ALIBRI, SL"/>
    <d v="2024-09-04T00:00:00"/>
  </r>
  <r>
    <s v="12559 - Universitat Pompeu Fabra"/>
    <s v="C-599984-8"/>
    <x v="1"/>
    <x v="3"/>
    <s v="SCB 150/IUHJVV/2024 - GENERAL"/>
    <n v="19.690000000000001"/>
    <s v="BIBLIO ALIBRI, SL"/>
    <d v="2024-09-04T00:00:00"/>
  </r>
  <r>
    <s v="12560 - Universitat Pompeu Fabra"/>
    <s v="C-600294-1"/>
    <x v="1"/>
    <x v="3"/>
    <s v="SCB 151/HUM/2024  BR 20004 - GENERAL"/>
    <n v="33.380000000000003"/>
    <s v="BIBLIO ALIBRI, SL"/>
    <d v="2024-09-09T00:00:00"/>
  </r>
  <r>
    <s v="12561 - Universitat Pompeu Fabra"/>
    <s v="C-599897-1"/>
    <x v="1"/>
    <x v="3"/>
    <s v="SCB 152/HUM/2024  BR 30752 - GENERAL"/>
    <n v="45.27"/>
    <s v="BIBLIO ALIBRI, SL"/>
    <d v="2024-09-03T00:00:00"/>
  </r>
  <r>
    <s v="12562 - Universitat Pompeu Fabra"/>
    <s v="C-599897-2"/>
    <x v="1"/>
    <x v="3"/>
    <s v="SCB 152/HUM/2024  BR 30752 - GENERAL"/>
    <n v="193.36"/>
    <s v="BIBLIO ALIBRI, SL"/>
    <d v="2024-09-03T00:00:00"/>
  </r>
  <r>
    <s v="12563 - Universitat Pompeu Fabra"/>
    <s v="C-599897-3"/>
    <x v="1"/>
    <x v="3"/>
    <s v="SCB 152/HUM/2024  BR 30752 - GENERAL"/>
    <n v="70"/>
    <s v="BIBLIO ALIBRI, SL"/>
    <d v="2024-09-03T00:00:00"/>
  </r>
  <r>
    <s v="12564 - Universitat Pompeu Fabra"/>
    <s v="C-599897-4"/>
    <x v="1"/>
    <x v="3"/>
    <s v="SCB 152/HUM/2024  BR 30752 - GENERAL"/>
    <n v="78.209999999999994"/>
    <s v="BIBLIO ALIBRI, SL"/>
    <d v="2024-09-03T00:00:00"/>
  </r>
  <r>
    <s v="12565 - Universitat Pompeu Fabra"/>
    <s v="C-599897-5"/>
    <x v="1"/>
    <x v="3"/>
    <s v="SCB 152/HUM/2024  BR 30752 - GENERAL"/>
    <n v="62.26"/>
    <s v="BIBLIO ALIBRI, SL"/>
    <d v="2024-09-03T00:00:00"/>
  </r>
  <r>
    <s v="12566 - Universitat Pompeu Fabra"/>
    <s v="C-600779-1"/>
    <x v="1"/>
    <x v="3"/>
    <s v="SCB 153/IUHJVV/2024 - GENERAL"/>
    <n v="17.89"/>
    <s v="BIBLIO ALIBRI, SL"/>
    <d v="2024-09-17T00:00:00"/>
  </r>
  <r>
    <s v="12567 - Universitat Pompeu Fabra"/>
    <s v="C-600782-1"/>
    <x v="1"/>
    <x v="3"/>
    <s v="SCB 154/IUHJVV/2024 - GENERAL"/>
    <n v="16.260000000000002"/>
    <s v="BIBLIO ALIBRI, SL"/>
    <d v="2024-09-17T00:00:00"/>
  </r>
  <r>
    <s v="12568 - Universitat Pompeu Fabra"/>
    <s v="C-599994-1"/>
    <x v="1"/>
    <x v="3"/>
    <s v="SCB 155/HUM/2024  AJUT - PRESP03321"/>
    <n v="80.87"/>
    <s v="BIBLIO ALIBRI, SL"/>
    <d v="2024-09-04T00:00:00"/>
  </r>
  <r>
    <s v="12569 - Universitat Pompeu Fabra"/>
    <s v="C-599900-1"/>
    <x v="1"/>
    <x v="3"/>
    <s v="SCB 156/HUM/2024 - GENERAL"/>
    <n v="13.81"/>
    <s v="LLIBRERIA HISPANOAMERICANA, SL"/>
    <d v="2024-09-03T00:00:00"/>
  </r>
  <r>
    <s v="12570 - Universitat Pompeu Fabra"/>
    <s v="C-600426-1"/>
    <x v="1"/>
    <x v="3"/>
    <s v="SCB 157/HUM/2024 - GENERAL"/>
    <n v="22.25"/>
    <s v="BIBLIO ALIBRI, SL"/>
    <d v="2024-09-10T00:00:00"/>
  </r>
  <r>
    <s v="12571 - Universitat Pompeu Fabra"/>
    <s v="C-600426-2"/>
    <x v="1"/>
    <x v="3"/>
    <s v="SCB 157/HUM/2024 - GENERAL"/>
    <n v="16.260000000000002"/>
    <s v="BIBLIO ALIBRI, SL"/>
    <d v="2024-09-10T00:00:00"/>
  </r>
  <r>
    <s v="12572 - Universitat Pompeu Fabra"/>
    <s v="C-600443-1"/>
    <x v="1"/>
    <x v="3"/>
    <s v="SCB 158/HUM/2024 - GENERAL"/>
    <n v="11.13"/>
    <s v="BIBLIO ALIBRI, SL"/>
    <d v="2024-09-10T00:00:00"/>
  </r>
  <r>
    <s v="12573 - Universitat Pompeu Fabra"/>
    <s v="C-600684-1"/>
    <x v="1"/>
    <x v="3"/>
    <s v="SCB 159/IUHJVV/2024  BR 25879 - GENERAL"/>
    <n v="19.98"/>
    <s v="TRANSMEDIA BV"/>
    <d v="2024-09-16T00:00:00"/>
  </r>
  <r>
    <s v="12574 - Universitat Pompeu Fabra"/>
    <s v="C-600684-2"/>
    <x v="1"/>
    <x v="3"/>
    <s v="SCB 159/IUHJVV/2024  BR 25879 - GENERAL"/>
    <n v="33.58"/>
    <s v="TRANSMEDIA BV"/>
    <d v="2024-09-16T00:00:00"/>
  </r>
  <r>
    <s v="12575 - Universitat Pompeu Fabra"/>
    <s v="C-601355-1"/>
    <x v="1"/>
    <x v="3"/>
    <s v="SCB 16/ECO/2024  BR 21059 - GENERAL"/>
    <n v="107.71"/>
    <s v="BIBLIO ALIBRI, SL"/>
    <d v="2024-09-25T00:00:00"/>
  </r>
  <r>
    <s v="12576 - Universitat Pompeu Fabra"/>
    <s v="C-601076-1"/>
    <x v="1"/>
    <x v="3"/>
    <s v="SCB 16/TIC/2024  BR 24948 - GENERAL"/>
    <n v="84.74"/>
    <s v="STARKMANN BOOKS LIMITED"/>
    <d v="2024-09-19T00:00:00"/>
  </r>
  <r>
    <s v="12577 - Universitat Pompeu Fabra"/>
    <s v="C-600724-1"/>
    <x v="1"/>
    <x v="3"/>
    <s v="SCB 160/IUHJVV/2024  BR 25879 - GENERAL"/>
    <n v="24.52"/>
    <s v="BIBLIO ALIBRI, SL"/>
    <d v="2024-09-16T00:00:00"/>
  </r>
  <r>
    <s v="12578 - Universitat Pompeu Fabra"/>
    <s v="C-600864-1"/>
    <x v="1"/>
    <x v="3"/>
    <s v="SCB 161/HUM/2024 - GENERAL"/>
    <n v="19.690000000000001"/>
    <s v="BIBLIO ALIBRI, SL"/>
    <d v="2024-09-17T00:00:00"/>
  </r>
  <r>
    <s v="12579 - Universitat Pompeu Fabra"/>
    <s v="C-600864-2"/>
    <x v="1"/>
    <x v="3"/>
    <s v="SCB 161/HUM/2024 - GENERAL"/>
    <n v="15.83"/>
    <s v="BIBLIO ALIBRI, SL"/>
    <d v="2024-09-17T00:00:00"/>
  </r>
  <r>
    <s v="12580 - Universitat Pompeu Fabra"/>
    <s v="C-600868-1"/>
    <x v="1"/>
    <x v="3"/>
    <s v="SCB 162/HUM/2024  BR 23346 - GENERAL"/>
    <n v="46.21"/>
    <s v="BIBLIO ALIBRI, SL"/>
    <d v="2024-09-17T00:00:00"/>
  </r>
  <r>
    <s v="12581 - Universitat Pompeu Fabra"/>
    <s v="C-600868-2"/>
    <x v="1"/>
    <x v="3"/>
    <s v="SCB 162/HUM/2024  BR 23346 - GENERAL"/>
    <n v="39.200000000000003"/>
    <s v="BIBLIO ALIBRI, SL"/>
    <d v="2024-09-17T00:00:00"/>
  </r>
  <r>
    <s v="12582 - Universitat Pompeu Fabra"/>
    <s v="C-600868-3"/>
    <x v="1"/>
    <x v="3"/>
    <s v="SCB 162/HUM/2024  BR 23346 - GENERAL"/>
    <n v="34.229999999999997"/>
    <s v="BIBLIO ALIBRI, SL"/>
    <d v="2024-09-17T00:00:00"/>
  </r>
  <r>
    <s v="12583 - Universitat Pompeu Fabra"/>
    <s v="C-600868-4"/>
    <x v="1"/>
    <x v="3"/>
    <s v="SCB 162/HUM/2024  BR 23346 - GENERAL"/>
    <n v="42.61"/>
    <s v="BIBLIO ALIBRI, SL"/>
    <d v="2024-09-17T00:00:00"/>
  </r>
  <r>
    <s v="12584 - Universitat Pompeu Fabra"/>
    <s v="C-601075-1"/>
    <x v="1"/>
    <x v="3"/>
    <s v="SCB 163/HUM/2024  BR 23352 - GENERAL"/>
    <n v="24.81"/>
    <s v="BIBLIO ALIBRI, SL"/>
    <d v="2024-09-19T00:00:00"/>
  </r>
  <r>
    <s v="12585 - Universitat Pompeu Fabra"/>
    <s v="C-601077-1"/>
    <x v="1"/>
    <x v="3"/>
    <s v="SCB 164/HUM/2024 - GENERAL"/>
    <n v="15.83"/>
    <s v="BIBLIO ALIBRI, SL"/>
    <d v="2024-09-19T00:00:00"/>
  </r>
  <r>
    <s v="12586 - Universitat Pompeu Fabra"/>
    <s v="C-601077-2"/>
    <x v="1"/>
    <x v="3"/>
    <s v="SCB 164/HUM/2024 - GENERAL"/>
    <n v="12.41"/>
    <s v="BIBLIO ALIBRI, SL"/>
    <d v="2024-09-19T00:00:00"/>
  </r>
  <r>
    <s v="12587 - Universitat Pompeu Fabra"/>
    <s v="C-601077-3"/>
    <x v="1"/>
    <x v="3"/>
    <s v="SCB 164/HUM/2024 - GENERAL"/>
    <n v="17.97"/>
    <s v="BIBLIO ALIBRI, SL"/>
    <d v="2024-09-19T00:00:00"/>
  </r>
  <r>
    <s v="12588 - Universitat Pompeu Fabra"/>
    <s v="C-601419-10"/>
    <x v="1"/>
    <x v="3"/>
    <s v="SCB 165/HUM/2024  BR 20025 - GENERAL"/>
    <n v="46.73"/>
    <s v="BIBLIO ALIBRI, SL"/>
    <d v="2024-09-25T00:00:00"/>
  </r>
  <r>
    <s v="12589 - Universitat Pompeu Fabra"/>
    <s v="C-601419-11"/>
    <x v="1"/>
    <x v="3"/>
    <s v="SCB 165/HUM/2024  BR 20025 - GENERAL"/>
    <n v="20.67"/>
    <s v="BIBLIO ALIBRI, SL"/>
    <d v="2024-09-25T00:00:00"/>
  </r>
  <r>
    <s v="12590 - Universitat Pompeu Fabra"/>
    <s v="C-601419-12"/>
    <x v="1"/>
    <x v="3"/>
    <s v="SCB 165/HUM/2024  BR 20025 - GENERAL"/>
    <n v="24.81"/>
    <s v="BIBLIO ALIBRI, SL"/>
    <d v="2024-09-25T00:00:00"/>
  </r>
  <r>
    <s v="12591 - Universitat Pompeu Fabra"/>
    <s v="C-601419-13"/>
    <x v="1"/>
    <x v="3"/>
    <s v="SCB 165/HUM/2024  BR 20025 - GENERAL"/>
    <n v="74.069999999999993"/>
    <s v="BIBLIO ALIBRI, SL"/>
    <d v="2024-09-25T00:00:00"/>
  </r>
  <r>
    <s v="12592 - Universitat Pompeu Fabra"/>
    <s v="C-601419-14"/>
    <x v="1"/>
    <x v="3"/>
    <s v="SCB 165/HUM/2024  BR 20025 - GENERAL"/>
    <n v="27.38"/>
    <s v="BIBLIO ALIBRI, SL"/>
    <d v="2024-09-25T00:00:00"/>
  </r>
  <r>
    <s v="12593 - Universitat Pompeu Fabra"/>
    <s v="C-601419-2"/>
    <x v="1"/>
    <x v="3"/>
    <s v="SCB 165/HUM/2024  BR 20025 - GENERAL"/>
    <n v="36.54"/>
    <s v="BIBLIO ALIBRI, SL"/>
    <d v="2024-09-25T00:00:00"/>
  </r>
  <r>
    <s v="12594 - Universitat Pompeu Fabra"/>
    <s v="C-601419-3"/>
    <x v="1"/>
    <x v="3"/>
    <s v="SCB 165/HUM/2024  BR 20025 - GENERAL"/>
    <n v="48.22"/>
    <s v="BIBLIO ALIBRI, SL"/>
    <d v="2024-09-25T00:00:00"/>
  </r>
  <r>
    <s v="12595 - Universitat Pompeu Fabra"/>
    <s v="C-601419-4"/>
    <x v="1"/>
    <x v="3"/>
    <s v="SCB 165/HUM/2024  BR 20025 - GENERAL"/>
    <n v="34.229999999999997"/>
    <s v="BIBLIO ALIBRI, SL"/>
    <d v="2024-09-25T00:00:00"/>
  </r>
  <r>
    <s v="12596 - Universitat Pompeu Fabra"/>
    <s v="C-601419-5"/>
    <x v="1"/>
    <x v="3"/>
    <s v="SCB 165/HUM/2024  BR 20025 - GENERAL"/>
    <n v="57.55"/>
    <s v="BIBLIO ALIBRI, SL"/>
    <d v="2024-09-25T00:00:00"/>
  </r>
  <r>
    <s v="12597 - Universitat Pompeu Fabra"/>
    <s v="C-601419-6"/>
    <x v="1"/>
    <x v="3"/>
    <s v="SCB 165/HUM/2024  BR 20025 - GENERAL"/>
    <n v="20.5"/>
    <s v="BIBLIO ALIBRI, SL"/>
    <d v="2024-09-25T00:00:00"/>
  </r>
  <r>
    <s v="12598 - Universitat Pompeu Fabra"/>
    <s v="C-601419-7"/>
    <x v="1"/>
    <x v="3"/>
    <s v="SCB 165/HUM/2024  BR 20025 - GENERAL"/>
    <n v="44.71"/>
    <s v="BIBLIO ALIBRI, SL"/>
    <d v="2024-09-25T00:00:00"/>
  </r>
  <r>
    <s v="12599 - Universitat Pompeu Fabra"/>
    <s v="C-601809-1"/>
    <x v="1"/>
    <x v="3"/>
    <s v="SCB 166/HUM/2024   BR 5509 - GENERAL"/>
    <n v="32.340000000000003"/>
    <s v="BIBLIO ALIBRI, SL"/>
    <d v="2024-09-30T00:00:00"/>
  </r>
  <r>
    <s v="12600 - Universitat Pompeu Fabra"/>
    <s v="C-601809-2"/>
    <x v="1"/>
    <x v="3"/>
    <s v="SCB 166/HUM/2024   BR 5509 - GENERAL"/>
    <n v="42.61"/>
    <s v="BIBLIO ALIBRI, SL"/>
    <d v="2024-09-30T00:00:00"/>
  </r>
  <r>
    <s v="12601 - Universitat Pompeu Fabra"/>
    <s v="C-601809-3"/>
    <x v="1"/>
    <x v="3"/>
    <s v="SCB 166/HUM/2024   BR 5509 - GENERAL"/>
    <n v="35.78"/>
    <s v="BIBLIO ALIBRI, SL"/>
    <d v="2024-09-30T00:00:00"/>
  </r>
  <r>
    <s v="12602 - Universitat Pompeu Fabra"/>
    <s v="C-601809-4_1"/>
    <x v="1"/>
    <x v="3"/>
    <s v="SCB 166/HUM/2024   BR 5509 - GENERAL"/>
    <n v="12.75"/>
    <s v="BIBLIO ALIBRI, SL"/>
    <d v="2024-09-30T00:00:00"/>
  </r>
  <r>
    <s v="12603 - Universitat Pompeu Fabra"/>
    <s v="C-601809-4_2"/>
    <x v="1"/>
    <x v="3"/>
    <s v="SCB 166/HUM/2024   BR 5509 - GENERAL"/>
    <n v="20.8"/>
    <s v="BIBLIO ALIBRI, SL"/>
    <d v="2024-09-30T00:00:00"/>
  </r>
  <r>
    <s v="12604 - Universitat Pompeu Fabra"/>
    <s v="C-601809-5"/>
    <x v="1"/>
    <x v="3"/>
    <s v="SCB 166/HUM/2024   BR 5509 - GENERAL"/>
    <n v="34.049999999999997"/>
    <s v="BIBLIO ALIBRI, SL"/>
    <d v="2024-09-30T00:00:00"/>
  </r>
  <r>
    <s v="12605 - Universitat Pompeu Fabra"/>
    <s v="C-601603-1"/>
    <x v="1"/>
    <x v="3"/>
    <s v="SCB 167/HUM/2024 - GENERAL"/>
    <n v="10.18"/>
    <s v="BIBLIO ALIBRI, SL"/>
    <d v="2024-09-26T00:00:00"/>
  </r>
  <r>
    <s v="12606 - Universitat Pompeu Fabra"/>
    <s v="C-601391-1"/>
    <x v="1"/>
    <x v="3"/>
    <s v="SCB 168/HUM/2024  PUNT GROC - PRESP06223"/>
    <n v="148.99"/>
    <s v="BIBLIO ALIBRI, SL"/>
    <d v="2024-09-25T00:00:00"/>
  </r>
  <r>
    <s v="12607 - Universitat Pompeu Fabra"/>
    <s v="C-601602-1"/>
    <x v="1"/>
    <x v="3"/>
    <s v="SCB 169/HUM/2024  BR 23493 - GENERAL"/>
    <n v="19.899999999999999"/>
    <s v="BIBLIO ALIBRI, SL"/>
    <d v="2024-09-26T00:00:00"/>
  </r>
  <r>
    <s v="12608 - Universitat Pompeu Fabra"/>
    <s v="C-601091-1"/>
    <x v="1"/>
    <x v="3"/>
    <s v="SCB 17/ENG/2024  BR 31875 - GENERAL"/>
    <n v="34.229999999999997"/>
    <s v="BIBLIO ALIBRI, SL"/>
    <d v="2024-09-19T00:00:00"/>
  </r>
  <r>
    <s v="12609 - Universitat Pompeu Fabra"/>
    <s v="C-601604-1"/>
    <x v="1"/>
    <x v="3"/>
    <s v="SCB 170/HUM/2024  BR 23374 - GENERAL"/>
    <n v="63.75"/>
    <s v="LLIBRERIA HISPANOAMERICANA, SL"/>
    <d v="2024-09-26T00:00:00"/>
  </r>
  <r>
    <s v="12610 - Universitat Pompeu Fabra"/>
    <s v="C-601514-1"/>
    <x v="1"/>
    <x v="3"/>
    <s v="SCB 171/HUM/2024  BR 31487 - GENERAL"/>
    <n v="46.05"/>
    <s v="BIBLIO ALIBRI, SL"/>
    <d v="2024-09-26T00:00:00"/>
  </r>
  <r>
    <s v="12611 - Universitat Pompeu Fabra"/>
    <s v="C-601605-1"/>
    <x v="1"/>
    <x v="3"/>
    <s v="SCB 172/HUM/2024  BR 30755 - GENERAL"/>
    <n v="12.83"/>
    <s v="BIBLIO ALIBRI, SL"/>
    <d v="2024-09-26T00:00:00"/>
  </r>
  <r>
    <s v="12612 - Universitat Pompeu Fabra"/>
    <s v="C-601605-2"/>
    <x v="1"/>
    <x v="3"/>
    <s v="SCB 172/HUM/2024  BR 30755 - GENERAL"/>
    <n v="17.03"/>
    <s v="BIBLIO ALIBRI, SL"/>
    <d v="2024-09-26T00:00:00"/>
  </r>
  <r>
    <s v="12613 - Universitat Pompeu Fabra"/>
    <s v="C-601605-3"/>
    <x v="1"/>
    <x v="3"/>
    <s v="SCB 172/HUM/2024  BR 30755 - GENERAL"/>
    <n v="13.69"/>
    <s v="BIBLIO ALIBRI, SL"/>
    <d v="2024-09-26T00:00:00"/>
  </r>
  <r>
    <s v="12614 - Universitat Pompeu Fabra"/>
    <s v="C-601605-4"/>
    <x v="1"/>
    <x v="3"/>
    <s v="SCB 172/HUM/2024  BR 30755 - GENERAL"/>
    <n v="16.22"/>
    <s v="BIBLIO ALIBRI, SL"/>
    <d v="2024-09-26T00:00:00"/>
  </r>
  <r>
    <s v="12615 - Universitat Pompeu Fabra"/>
    <s v="C-601605-5"/>
    <x v="1"/>
    <x v="3"/>
    <s v="SCB 172/HUM/2024  BR 30755 - GENERAL"/>
    <n v="22.29"/>
    <s v="BIBLIO ALIBRI, SL"/>
    <d v="2024-09-26T00:00:00"/>
  </r>
  <r>
    <s v="12616 - Universitat Pompeu Fabra"/>
    <s v="C-601605-6"/>
    <x v="1"/>
    <x v="3"/>
    <s v="SCB 172/HUM/2024  BR 30755 - GENERAL"/>
    <n v="13.69"/>
    <s v="BIBLIO ALIBRI, SL"/>
    <d v="2024-09-26T00:00:00"/>
  </r>
  <r>
    <s v="12617 - Universitat Pompeu Fabra"/>
    <s v="C-601546-1"/>
    <x v="1"/>
    <x v="3"/>
    <s v="SCB 173/HUM/2024  Exposició sobre òpera - GENERAL"/>
    <n v="14.51"/>
    <s v="BIBLIO ALIBRI, SL"/>
    <d v="2024-09-26T00:00:00"/>
  </r>
  <r>
    <s v="12618 - Universitat Pompeu Fabra"/>
    <s v="C-601549-1"/>
    <x v="1"/>
    <x v="3"/>
    <s v="SCB 174/HUM/2024  EXPOSICIÓ SOBRE ÒPERA - GENERAL"/>
    <n v="12.75"/>
    <s v="BIBLIO ALIBRI, SL"/>
    <d v="2024-09-26T00:00:00"/>
  </r>
  <r>
    <s v="12619 - Universitat Pompeu Fabra"/>
    <s v="C-601789-2"/>
    <x v="1"/>
    <x v="3"/>
    <s v="SCB 175//HUM/2024  BR 20014 - GENERAL"/>
    <n v="18.82"/>
    <s v="BIBLIO ALIBRI, SL"/>
    <d v="2024-09-30T00:00:00"/>
  </r>
  <r>
    <s v="12620 - Universitat Pompeu Fabra"/>
    <s v="C-601789-3"/>
    <x v="1"/>
    <x v="3"/>
    <s v="SCB 175//HUM/2024  BR 20014 - GENERAL"/>
    <n v="19.690000000000001"/>
    <s v="BIBLIO ALIBRI, SL"/>
    <d v="2024-09-30T00:00:00"/>
  </r>
  <r>
    <s v="12621 - Universitat Pompeu Fabra"/>
    <s v="C-601789-4"/>
    <x v="1"/>
    <x v="3"/>
    <s v="SCB 175//HUM/2024  BR 20014 - GENERAL"/>
    <n v="15.41"/>
    <s v="BIBLIO ALIBRI, SL"/>
    <d v="2024-09-30T00:00:00"/>
  </r>
  <r>
    <s v="12622 - Universitat Pompeu Fabra"/>
    <s v="C-601789-5"/>
    <x v="1"/>
    <x v="3"/>
    <s v="SCB 175//HUM/2024  BR 20014 - GENERAL"/>
    <n v="42.61"/>
    <s v="BIBLIO ALIBRI, SL"/>
    <d v="2024-09-30T00:00:00"/>
  </r>
  <r>
    <s v="12623 - Universitat Pompeu Fabra"/>
    <s v="C-601789-6"/>
    <x v="1"/>
    <x v="3"/>
    <s v="SCB 175//HUM/2024  BR 20014 - GENERAL"/>
    <n v="14.12"/>
    <s v="BIBLIO ALIBRI, SL"/>
    <d v="2024-09-30T00:00:00"/>
  </r>
  <r>
    <s v="12624 - Universitat Pompeu Fabra"/>
    <s v="C-601789-7"/>
    <x v="1"/>
    <x v="3"/>
    <s v="SCB 175//HUM/2024  BR 20014 - GENERAL"/>
    <n v="19.600000000000001"/>
    <s v="BIBLIO ALIBRI, SL"/>
    <d v="2024-09-30T00:00:00"/>
  </r>
  <r>
    <s v="12625 - Universitat Pompeu Fabra"/>
    <s v="C-601789-8"/>
    <x v="1"/>
    <x v="3"/>
    <s v="SCB 175//HUM/2024  BR 20014 - GENERAL"/>
    <n v="17.89"/>
    <s v="BIBLIO ALIBRI, SL"/>
    <d v="2024-09-30T00:00:00"/>
  </r>
  <r>
    <s v="12626 - Universitat Pompeu Fabra"/>
    <s v="C-601365-1"/>
    <x v="1"/>
    <x v="3"/>
    <s v="SCB 18/ECO/2024  BR 21059 - GENERAL"/>
    <n v="107.71"/>
    <s v="BIBLIO ALIBRI, SL"/>
    <d v="2024-09-25T00:00:00"/>
  </r>
  <r>
    <s v="12627 - Universitat Pompeu Fabra"/>
    <s v="C-601871-1"/>
    <x v="1"/>
    <x v="3"/>
    <s v="SCB 181/HUM/2024  BR 23296 - GENERAL"/>
    <n v="28.97"/>
    <s v="BIBLIO ALIBRI, SL"/>
    <d v="2024-09-30T00:00:00"/>
  </r>
  <r>
    <s v="12628 - Universitat Pompeu Fabra"/>
    <s v="C-601871-2"/>
    <x v="1"/>
    <x v="3"/>
    <s v="SCB 181/HUM/2024  BR 23296 - GENERAL"/>
    <n v="22.29"/>
    <s v="BIBLIO ALIBRI, SL"/>
    <d v="2024-09-30T00:00:00"/>
  </r>
  <r>
    <s v="12629 - Universitat Pompeu Fabra"/>
    <s v="C-601871-3"/>
    <x v="1"/>
    <x v="3"/>
    <s v="SCB 181/HUM/2024  BR 23296 - GENERAL"/>
    <n v="101.68"/>
    <s v="BIBLIO ALIBRI, SL"/>
    <d v="2024-09-30T00:00:00"/>
  </r>
  <r>
    <s v="12630 - Universitat Pompeu Fabra"/>
    <s v="C-601871-4"/>
    <x v="1"/>
    <x v="3"/>
    <s v="SCB 181/HUM/2024  BR 23296 - GENERAL"/>
    <n v="17.84"/>
    <s v="BIBLIO ALIBRI, SL"/>
    <d v="2024-09-30T00:00:00"/>
  </r>
  <r>
    <s v="12631 - Universitat Pompeu Fabra"/>
    <s v="C-601871-5"/>
    <x v="1"/>
    <x v="3"/>
    <s v="SCB 181/HUM/2024  BR 23296 - GENERAL"/>
    <n v="27.34"/>
    <s v="BIBLIO ALIBRI, SL"/>
    <d v="2024-09-30T00:00:00"/>
  </r>
  <r>
    <s v="12632 - Universitat Pompeu Fabra"/>
    <s v="C-601844-1"/>
    <x v="1"/>
    <x v="3"/>
    <s v="SCB 184/HUM/2024 - GENERAL"/>
    <n v="102.44"/>
    <s v="BIBLIO ALIBRI, SL"/>
    <d v="2024-09-30T00:00:00"/>
  </r>
  <r>
    <s v="12633 - Universitat Pompeu Fabra"/>
    <s v="C-598371-1"/>
    <x v="1"/>
    <x v="3"/>
    <s v="SCB 2/Fons Ciutadella/2024    - URGENT - - GENERAL"/>
    <n v="24.81"/>
    <s v="BIBLIO ALIBRI, SL"/>
    <d v="2024-07-23T00:00:00"/>
  </r>
  <r>
    <s v="12634 - Universitat Pompeu Fabra"/>
    <s v="C-598718-1"/>
    <x v="1"/>
    <x v="3"/>
    <s v="SCB 2/FPPoblenou/2024  pel CLICK préstec llarg M. C. - GENERAL"/>
    <n v="17.16"/>
    <s v="LLIBRERIA HISPANOAMERICANA, SL"/>
    <d v="2024-07-25T00:00:00"/>
  </r>
  <r>
    <s v="12635 - Universitat Pompeu Fabra"/>
    <s v="C-601607-1"/>
    <x v="1"/>
    <x v="3"/>
    <s v="SCB 20/ECON/2024 - GENERAL"/>
    <n v="69.45"/>
    <s v="BIBLIO ALIBRI, SL"/>
    <d v="2024-09-26T00:00:00"/>
  </r>
  <r>
    <s v="12636 - Universitat Pompeu Fabra"/>
    <s v="C-597986-1"/>
    <x v="1"/>
    <x v="3"/>
    <s v="SCB 25/CPIS/2024 - GENERAL"/>
    <n v="262.99"/>
    <s v="TRANSMEDIA BV"/>
    <d v="2024-07-18T00:00:00"/>
  </r>
  <r>
    <s v="12637 - Universitat Pompeu Fabra"/>
    <s v="C-598035-1"/>
    <x v="1"/>
    <x v="3"/>
    <s v="SCB 26/CPIS/2024  BR 23643 - GENERAL"/>
    <n v="295.56"/>
    <s v="STARKMANN BOOKS LIMITED"/>
    <d v="2024-07-18T00:00:00"/>
  </r>
  <r>
    <s v="12638 - Universitat Pompeu Fabra"/>
    <s v="C-598167-1"/>
    <x v="1"/>
    <x v="3"/>
    <s v="SCB 27/CPIS/2024  BR 32047 - GENERAL"/>
    <n v="100.8"/>
    <s v="TRANSMEDIA BV"/>
    <d v="2024-07-19T00:00:00"/>
  </r>
  <r>
    <s v="12639 - Universitat Pompeu Fabra"/>
    <s v="C-598366-1"/>
    <x v="1"/>
    <x v="3"/>
    <s v="SCB 28/CPIS/2024  - URGENT - - PRESP05322"/>
    <n v="14.72"/>
    <s v="LIBRERIA LA JURÍDICA S.L"/>
    <d v="2024-07-23T00:00:00"/>
  </r>
  <r>
    <s v="12640 - Universitat Pompeu Fabra"/>
    <s v="C-600002-1"/>
    <x v="1"/>
    <x v="3"/>
    <s v="SCB 30/CPIS//2024 BR 21694 - GENERAL"/>
    <n v="87.38"/>
    <s v="TRANSMEDIA BV"/>
    <d v="2024-09-04T00:00:00"/>
  </r>
  <r>
    <s v="12641 - Universitat Pompeu Fabra"/>
    <s v="C-600042-1"/>
    <x v="1"/>
    <x v="3"/>
    <s v="SCB 31/CPIS/2024  BR 31211 - GENERAL"/>
    <n v="82.96"/>
    <s v="TRANSMEDIA BV"/>
    <d v="2024-09-04T00:00:00"/>
  </r>
  <r>
    <s v="12642 - Universitat Pompeu Fabra"/>
    <s v="C-601608-1"/>
    <x v="1"/>
    <x v="3"/>
    <s v="SCB 32/CPIS/2024 - GENERAL"/>
    <n v="283.05"/>
    <s v="TRANSMEDIA BV"/>
    <d v="2024-09-26T00:00:00"/>
  </r>
  <r>
    <s v="12643 - Universitat Pompeu Fabra"/>
    <s v="C-601828-1"/>
    <x v="1"/>
    <x v="3"/>
    <s v="SCB 34/ECO/2024 - GENERAL"/>
    <n v="29.34"/>
    <s v="LIBRERIA LA JURÍDICA S.L"/>
    <d v="2024-09-30T00:00:00"/>
  </r>
  <r>
    <s v="12644 - Universitat Pompeu Fabra"/>
    <s v="C-599296-1"/>
    <x v="1"/>
    <x v="3"/>
    <s v="SCB 4 /FP-POBLENOU/2024 - GENERAL"/>
    <n v="29.75"/>
    <s v="STARKMANN BOOKS LIMITED"/>
    <d v="2024-08-05T00:00:00"/>
  </r>
  <r>
    <s v="12645 - Universitat Pompeu Fabra"/>
    <s v="C-596419-1"/>
    <x v="1"/>
    <x v="3"/>
    <s v="SCB 41/MELIS/2024 - GENERAL"/>
    <n v="153"/>
    <s v="LLIBRERIA HISPANOAMERICANA, SL"/>
    <d v="2024-07-01T00:00:00"/>
  </r>
  <r>
    <s v="12646 - Universitat Pompeu Fabra"/>
    <s v="C-596423-1"/>
    <x v="1"/>
    <x v="3"/>
    <s v="SCB 42/MELIS/2024 - GENERAL"/>
    <n v="207.22"/>
    <s v="LLIBRERIA HISPANOAMERICANA, SL"/>
    <d v="2024-07-01T00:00:00"/>
  </r>
  <r>
    <s v="12647 - Universitat Pompeu Fabra"/>
    <s v="C-596425-1"/>
    <x v="1"/>
    <x v="3"/>
    <s v="SCB 43/MELIS/2024 - GENERAL"/>
    <n v="75.19"/>
    <s v="LLIBRERIA HISPANOAMERICANA, SL"/>
    <d v="2024-07-01T00:00:00"/>
  </r>
  <r>
    <s v="12648 - Universitat Pompeu Fabra"/>
    <s v="C-597378-1"/>
    <x v="1"/>
    <x v="3"/>
    <s v="SCB 46/CEXS/2024  BR 20433 - GENERAL"/>
    <n v="103.45"/>
    <s v="LLIBRERIA HISPANOAMERICANA, SL"/>
    <d v="2024-07-11T00:00:00"/>
  </r>
  <r>
    <s v="12649 - Universitat Pompeu Fabra"/>
    <s v="C-597380-1"/>
    <x v="1"/>
    <x v="3"/>
    <s v="SCB 47/CEXS/2024  BR 25365 - GENERAL"/>
    <n v="102.16"/>
    <s v="LLIBRERIA HISPANOAMERICANA, SL"/>
    <d v="2024-07-11T00:00:00"/>
  </r>
  <r>
    <s v="12650 - Universitat Pompeu Fabra"/>
    <s v="C-598383-1"/>
    <x v="1"/>
    <x v="3"/>
    <s v="SCB 48/CEXS/2024  BR 25365 - GENERAL"/>
    <n v="102.16"/>
    <s v="LLIBRERIA HISPANOAMERICANA, SL"/>
    <d v="2024-07-23T00:00:00"/>
  </r>
  <r>
    <s v="12651 - Universitat Pompeu Fabra"/>
    <s v="C-598385-1"/>
    <x v="1"/>
    <x v="3"/>
    <s v="SCB 49/MELIS/2024  BR 26246 - GENERAL"/>
    <n v="83.33"/>
    <s v="LLIBRERIA HISPANOAMERICANA, SL"/>
    <d v="2024-07-23T00:00:00"/>
  </r>
  <r>
    <s v="12652 - Universitat Pompeu Fabra"/>
    <s v="C-599299-1"/>
    <x v="1"/>
    <x v="3"/>
    <s v="SCB 5/FP-Poblenou/2024 - GENERAL"/>
    <n v="34.01"/>
    <s v="STARKMANN BOOKS LIMITED"/>
    <d v="2024-08-05T00:00:00"/>
  </r>
  <r>
    <s v="12653 - Universitat Pompeu Fabra"/>
    <s v="C-598382-1"/>
    <x v="1"/>
    <x v="3"/>
    <s v="SCB 50/CEXS/2024  BR 20341 - GENERAL"/>
    <n v="122.4"/>
    <s v="LLIBRERIA HISPANOAMERICANA, SL"/>
    <d v="2024-07-23T00:00:00"/>
  </r>
  <r>
    <s v="12654 - Universitat Pompeu Fabra"/>
    <s v="C-596934-1"/>
    <x v="1"/>
    <x v="3"/>
    <s v="SCB 50/DRET/2024 -URGENT - - GENERAL"/>
    <n v="19.03"/>
    <s v="ATELIER LIBROS, S.A."/>
    <d v="2024-07-05T00:00:00"/>
  </r>
  <r>
    <s v="12655 - Universitat Pompeu Fabra"/>
    <s v="C-596934-10"/>
    <x v="1"/>
    <x v="3"/>
    <s v="SCB 50/DRET/2024 -URGENT - - GENERAL"/>
    <n v="148.88999999999999"/>
    <s v="ATELIER LIBROS, S.A."/>
    <d v="2024-07-05T00:00:00"/>
  </r>
  <r>
    <s v="12656 - Universitat Pompeu Fabra"/>
    <s v="C-596934-11"/>
    <x v="1"/>
    <x v="3"/>
    <s v="SCB 50/DRET/2024 -URGENT - - GENERAL"/>
    <n v="114.26"/>
    <s v="ATELIER LIBROS, S.A."/>
    <d v="2024-07-05T00:00:00"/>
  </r>
  <r>
    <s v="12657 - Universitat Pompeu Fabra"/>
    <s v="C-596934-12"/>
    <x v="1"/>
    <x v="3"/>
    <s v="SCB 50/DRET/2024 -URGENT - - GENERAL"/>
    <n v="148.88999999999999"/>
    <s v="ATELIER LIBROS, S.A."/>
    <d v="2024-07-05T00:00:00"/>
  </r>
  <r>
    <s v="12658 - Universitat Pompeu Fabra"/>
    <s v="C-596934-13"/>
    <x v="1"/>
    <x v="3"/>
    <s v="SCB 50/DRET/2024 -URGENT - - GENERAL"/>
    <n v="196.1"/>
    <s v="ATELIER LIBROS, S.A."/>
    <d v="2024-07-05T00:00:00"/>
  </r>
  <r>
    <s v="12659 - Universitat Pompeu Fabra"/>
    <s v="C-596934-14"/>
    <x v="1"/>
    <x v="3"/>
    <s v="SCB 50/DRET/2024 -URGENT - - GENERAL"/>
    <n v="102.72"/>
    <s v="ATELIER LIBROS, S.A."/>
    <d v="2024-07-05T00:00:00"/>
  </r>
  <r>
    <s v="12660 - Universitat Pompeu Fabra"/>
    <s v="C-596934-15"/>
    <x v="1"/>
    <x v="3"/>
    <s v="SCB 50/DRET/2024 -URGENT - - GENERAL"/>
    <n v="85.4"/>
    <s v="ATELIER LIBROS, S.A."/>
    <d v="2024-07-05T00:00:00"/>
  </r>
  <r>
    <s v="12661 - Universitat Pompeu Fabra"/>
    <s v="C-596934-16"/>
    <x v="1"/>
    <x v="3"/>
    <s v="SCB 50/DRET/2024 -URGENT - - GENERAL"/>
    <n v="96.95"/>
    <s v="ATELIER LIBROS, S.A."/>
    <d v="2024-07-05T00:00:00"/>
  </r>
  <r>
    <s v="12662 - Universitat Pompeu Fabra"/>
    <s v="C-596934-17"/>
    <x v="1"/>
    <x v="3"/>
    <s v="SCB 50/DRET/2024 -URGENT - - GENERAL"/>
    <n v="126.84"/>
    <s v="ATELIER LIBROS, S.A."/>
    <d v="2024-07-05T00:00:00"/>
  </r>
  <r>
    <s v="12663 - Universitat Pompeu Fabra"/>
    <s v="C-596934-18"/>
    <x v="1"/>
    <x v="3"/>
    <s v="SCB 50/DRET/2024 -URGENT - - GENERAL"/>
    <n v="177.61"/>
    <s v="ATELIER LIBROS, S.A."/>
    <d v="2024-07-05T00:00:00"/>
  </r>
  <r>
    <s v="12664 - Universitat Pompeu Fabra"/>
    <s v="C-596934-19"/>
    <x v="1"/>
    <x v="3"/>
    <s v="SCB 50/DRET/2024 -URGENT - - GENERAL"/>
    <n v="163.37"/>
    <s v="ATELIER LIBROS, S.A."/>
    <d v="2024-07-05T00:00:00"/>
  </r>
  <r>
    <s v="12665 - Universitat Pompeu Fabra"/>
    <s v="C-596934-2"/>
    <x v="1"/>
    <x v="3"/>
    <s v="SCB 50/DRET/2024 -URGENT - - GENERAL"/>
    <n v="37.21"/>
    <s v="ATELIER LIBROS, S.A."/>
    <d v="2024-07-05T00:00:00"/>
  </r>
  <r>
    <s v="12666 - Universitat Pompeu Fabra"/>
    <s v="C-596934-20"/>
    <x v="1"/>
    <x v="3"/>
    <s v="SCB 50/DRET/2024 -URGENT - - GENERAL"/>
    <n v="96.95"/>
    <s v="ATELIER LIBROS, S.A."/>
    <d v="2024-07-05T00:00:00"/>
  </r>
  <r>
    <s v="12667 - Universitat Pompeu Fabra"/>
    <s v="C-596934-21"/>
    <x v="1"/>
    <x v="3"/>
    <s v="SCB 50/DRET/2024 -URGENT - - GENERAL"/>
    <n v="92.22"/>
    <s v="ATELIER LIBROS, S.A."/>
    <d v="2024-07-05T00:00:00"/>
  </r>
  <r>
    <s v="12668 - Universitat Pompeu Fabra"/>
    <s v="C-596934-22"/>
    <x v="1"/>
    <x v="3"/>
    <s v="SCB 50/DRET/2024 -URGENT - - GENERAL"/>
    <n v="103.76"/>
    <s v="ATELIER LIBROS, S.A."/>
    <d v="2024-07-05T00:00:00"/>
  </r>
  <r>
    <s v="12669 - Universitat Pompeu Fabra"/>
    <s v="C-596934-3"/>
    <x v="1"/>
    <x v="3"/>
    <s v="SCB 50/DRET/2024 -URGENT - - GENERAL"/>
    <n v="31.79"/>
    <s v="ATELIER LIBROS, S.A."/>
    <d v="2024-07-05T00:00:00"/>
  </r>
  <r>
    <s v="12670 - Universitat Pompeu Fabra"/>
    <s v="C-596934-4"/>
    <x v="1"/>
    <x v="3"/>
    <s v="SCB 50/DRET/2024 -URGENT - - GENERAL"/>
    <n v="43.27"/>
    <s v="ATELIER LIBROS, S.A."/>
    <d v="2024-07-05T00:00:00"/>
  </r>
  <r>
    <s v="12671 - Universitat Pompeu Fabra"/>
    <s v="C-596934-5"/>
    <x v="1"/>
    <x v="3"/>
    <s v="SCB 50/DRET/2024 -URGENT - - GENERAL"/>
    <n v="65.680000000000007"/>
    <s v="ATELIER LIBROS, S.A."/>
    <d v="2024-07-05T00:00:00"/>
  </r>
  <r>
    <s v="12672 - Universitat Pompeu Fabra"/>
    <s v="C-596934-6"/>
    <x v="1"/>
    <x v="3"/>
    <s v="SCB 50/DRET/2024 -URGENT - - GENERAL"/>
    <n v="94.63"/>
    <s v="ATELIER LIBROS, S.A."/>
    <d v="2024-07-05T00:00:00"/>
  </r>
  <r>
    <s v="12673 - Universitat Pompeu Fabra"/>
    <s v="C-596934-7"/>
    <x v="1"/>
    <x v="3"/>
    <s v="SCB 50/DRET/2024 -URGENT - - GENERAL"/>
    <n v="177.53"/>
    <s v="ATELIER LIBROS, S.A."/>
    <d v="2024-07-05T00:00:00"/>
  </r>
  <r>
    <s v="12674 - Universitat Pompeu Fabra"/>
    <s v="C-596934-8"/>
    <x v="1"/>
    <x v="3"/>
    <s v="SCB 50/DRET/2024 -URGENT - - GENERAL"/>
    <n v="80.67"/>
    <s v="ATELIER LIBROS, S.A."/>
    <d v="2024-07-05T00:00:00"/>
  </r>
  <r>
    <s v="12675 - Universitat Pompeu Fabra"/>
    <s v="C-596934-9"/>
    <x v="1"/>
    <x v="3"/>
    <s v="SCB 50/DRET/2024 -URGENT - - GENERAL"/>
    <n v="33.47"/>
    <s v="ATELIER LIBROS, S.A."/>
    <d v="2024-07-05T00:00:00"/>
  </r>
  <r>
    <s v="12676 - Universitat Pompeu Fabra"/>
    <s v="C-597813-1"/>
    <x v="1"/>
    <x v="3"/>
    <s v="SCB 50/MELIS/2024   BR 26268 - GENERAL"/>
    <n v="187.85"/>
    <s v="LLIBRERIA HISPANOAMERICANA, SL"/>
    <d v="2024-07-16T00:00:00"/>
  </r>
  <r>
    <s v="12677 - Universitat Pompeu Fabra"/>
    <s v="C-598456-1"/>
    <x v="1"/>
    <x v="3"/>
    <s v="SCB 51/DRET/2024  BR 20989 - GENERAL"/>
    <n v="71.39"/>
    <s v="LIBRERIA LA JURÍDICA S.L"/>
    <d v="2024-07-23T00:00:00"/>
  </r>
  <r>
    <s v="12678 - Universitat Pompeu Fabra"/>
    <s v="C-598513-1"/>
    <x v="1"/>
    <x v="3"/>
    <s v="SCB 52/DRET/2024  BR 20989 - GENERAL"/>
    <n v="55.3"/>
    <s v="LIBRERIA LA JURÍDICA S.L"/>
    <d v="2024-07-24T00:00:00"/>
  </r>
  <r>
    <s v="12679 - Universitat Pompeu Fabra"/>
    <s v="C-600300-1"/>
    <x v="1"/>
    <x v="3"/>
    <s v="SCB 52/MELIS/2024  BR 20341  - URGENT - - GENERAL"/>
    <n v="59.72"/>
    <s v="LLIBRERIA HISPANOAMERICANA, SL"/>
    <d v="2024-09-09T00:00:00"/>
  </r>
  <r>
    <s v="12680 - Universitat Pompeu Fabra"/>
    <s v="C-600302-1"/>
    <x v="1"/>
    <x v="3"/>
    <s v="SCB 53/CEXS/2024  -COMANDES URGENTS EXPO SALUT MENTAL - - GENERAL"/>
    <n v="16.690000000000001"/>
    <s v="BIBLIO ALIBRI, SL"/>
    <d v="2024-09-09T00:00:00"/>
  </r>
  <r>
    <s v="12681 - Universitat Pompeu Fabra"/>
    <s v="C-600302-2"/>
    <x v="1"/>
    <x v="3"/>
    <s v="SCB 53/CEXS/2024  -COMANDES URGENTS EXPO SALUT MENTAL - - GENERAL"/>
    <n v="22.16"/>
    <s v="BIBLIO ALIBRI, SL"/>
    <d v="2024-09-09T00:00:00"/>
  </r>
  <r>
    <s v="12682 - Universitat Pompeu Fabra"/>
    <s v="C-600302-3"/>
    <x v="1"/>
    <x v="3"/>
    <s v="SCB 53/CEXS/2024  -COMANDES URGENTS EXPO SALUT MENTAL - - GENERAL"/>
    <n v="22.16"/>
    <s v="BIBLIO ALIBRI, SL"/>
    <d v="2024-09-09T00:00:00"/>
  </r>
  <r>
    <s v="12683 - Universitat Pompeu Fabra"/>
    <s v="C-600302-4"/>
    <x v="1"/>
    <x v="3"/>
    <s v="SCB 53/CEXS/2024  -COMANDES URGENTS EXPO SALUT MENTAL - - GENERAL"/>
    <n v="16.22"/>
    <s v="BIBLIO ALIBRI, SL"/>
    <d v="2024-09-09T00:00:00"/>
  </r>
  <r>
    <s v="12684 - Universitat Pompeu Fabra"/>
    <s v="C-600302-5"/>
    <x v="1"/>
    <x v="3"/>
    <s v="SCB 53/CEXS/2024  -COMANDES URGENTS EXPO SALUT MENTAL - - GENERAL"/>
    <n v="15.41"/>
    <s v="BIBLIO ALIBRI, SL"/>
    <d v="2024-09-09T00:00:00"/>
  </r>
  <r>
    <s v="12685 - Universitat Pompeu Fabra"/>
    <s v="C-600302-6"/>
    <x v="1"/>
    <x v="3"/>
    <s v="SCB 53/CEXS/2024  -COMANDES URGENTS EXPO SALUT MENTAL - - GENERAL"/>
    <n v="20.45"/>
    <s v="BIBLIO ALIBRI, SL"/>
    <d v="2024-09-09T00:00:00"/>
  </r>
  <r>
    <s v="12686 - Universitat Pompeu Fabra"/>
    <s v="C-600302-7"/>
    <x v="1"/>
    <x v="3"/>
    <s v="SCB 53/CEXS/2024  -COMANDES URGENTS EXPO SALUT MENTAL - - GENERAL"/>
    <n v="17.03"/>
    <s v="BIBLIO ALIBRI, SL"/>
    <d v="2024-09-09T00:00:00"/>
  </r>
  <r>
    <s v="12687 - Universitat Pompeu Fabra"/>
    <s v="C-600302-8"/>
    <x v="1"/>
    <x v="3"/>
    <s v="SCB 53/CEXS/2024  -COMANDES URGENTS EXPO SALUT MENTAL - - GENERAL"/>
    <n v="17.07"/>
    <s v="BIBLIO ALIBRI, SL"/>
    <d v="2024-09-09T00:00:00"/>
  </r>
  <r>
    <s v="12688 - Universitat Pompeu Fabra"/>
    <s v="C-598403-1"/>
    <x v="1"/>
    <x v="3"/>
    <s v="SCB 53/DRET/2024  BR 20991 - GENERAL"/>
    <n v="93.47"/>
    <s v="LIBRERIA LA JURÍDICA S.L"/>
    <d v="2024-07-23T00:00:00"/>
  </r>
  <r>
    <s v="12689 - Universitat Pompeu Fabra"/>
    <s v="C-598403-2"/>
    <x v="1"/>
    <x v="3"/>
    <s v="SCB 53/DRET/2024  BR 20991 - GENERAL"/>
    <n v="103.84"/>
    <s v="LIBRERIA LA JURÍDICA S.L"/>
    <d v="2024-07-23T00:00:00"/>
  </r>
  <r>
    <s v="12690 - Universitat Pompeu Fabra"/>
    <s v="C-600404-1"/>
    <x v="1"/>
    <x v="3"/>
    <s v="SCB 54/CEXS/2024 - GENERAL"/>
    <n v="103.69"/>
    <s v="LLIBRERIA HISPANOAMERICANA, SL"/>
    <d v="2024-09-10T00:00:00"/>
  </r>
  <r>
    <s v="12691 - Universitat Pompeu Fabra"/>
    <s v="C-598791-1"/>
    <x v="1"/>
    <x v="3"/>
    <s v="SCB 54/DRET/2024 (Punt Groc) - URGENT - Línies 4 i 5: C-601734 - PRESP05322"/>
    <n v="58.62"/>
    <s v="BIBLIO ALIBRI, SL"/>
    <d v="2024-07-26T00:00:00"/>
  </r>
  <r>
    <s v="12692 - Universitat Pompeu Fabra"/>
    <s v="C-598791-2"/>
    <x v="1"/>
    <x v="3"/>
    <s v="SCB 54/DRET/2024 (Punt Groc) - URGENT - Línies 4 i 5: C-601734 - PRESP05322"/>
    <n v="21.61"/>
    <s v="BIBLIO ALIBRI, SL"/>
    <d v="2024-07-26T00:00:00"/>
  </r>
  <r>
    <s v="12693 - Universitat Pompeu Fabra"/>
    <s v="C-598791-3"/>
    <x v="1"/>
    <x v="3"/>
    <s v="SCB 54/DRET/2024 (Punt Groc) - URGENT - Línies 4 i 5: C-601734 - PRESP05322"/>
    <n v="64.91"/>
    <s v="BIBLIO ALIBRI, SL"/>
    <d v="2024-07-26T00:00:00"/>
  </r>
  <r>
    <s v="12694 - Universitat Pompeu Fabra"/>
    <s v="C-598791-5"/>
    <x v="1"/>
    <x v="3"/>
    <s v="SCB 54/DRET/2024 (Punt Groc) - URGENT - Línies 4 i 5: C-601734 - PRESP05322"/>
    <n v="36.67"/>
    <s v="BIBLIO ALIBRI, SL"/>
    <d v="2024-07-26T00:00:00"/>
  </r>
  <r>
    <s v="12695 - Universitat Pompeu Fabra"/>
    <s v="C-601202-1"/>
    <x v="1"/>
    <x v="3"/>
    <s v="SCB 55/MELIS/2024  BR 20412 - GENERAL"/>
    <n v="60.35"/>
    <s v="LLIBRERIA HISPANOAMERICANA, SL"/>
    <d v="2024-09-20T00:00:00"/>
  </r>
  <r>
    <s v="12696 - Universitat Pompeu Fabra"/>
    <s v="C-600311-1"/>
    <x v="1"/>
    <x v="3"/>
    <s v="SCB 56/DRET/2024 - PRESP03622"/>
    <n v="175.48"/>
    <s v="LIBRERIA LA JURÍDICA S.L"/>
    <d v="2024-09-09T00:00:00"/>
  </r>
  <r>
    <s v="12697 - Universitat Pompeu Fabra"/>
    <s v="C-600311-2"/>
    <x v="1"/>
    <x v="3"/>
    <s v="SCB 56/DRET/2024 - PRESP03622"/>
    <n v="247.12"/>
    <s v="LIBRERIA LA JURÍDICA S.L"/>
    <d v="2024-09-09T00:00:00"/>
  </r>
  <r>
    <s v="12698 - Universitat Pompeu Fabra"/>
    <s v="C-601373-1"/>
    <x v="1"/>
    <x v="3"/>
    <s v="SCB 56/MELIS/2024 - GENERAL"/>
    <n v="84.34"/>
    <s v="LLIBRERIA HISPANOAMERICANA, SL"/>
    <d v="2024-09-25T00:00:00"/>
  </r>
  <r>
    <s v="12699 - Universitat Pompeu Fabra"/>
    <s v="C-600688-1"/>
    <x v="1"/>
    <x v="3"/>
    <s v="SCB 57/DRET/2024   AJUT 599875 - PRCAT05322"/>
    <n v="26.92"/>
    <s v="LIBRERIA LA JURÍDICA S.L"/>
    <d v="2024-09-16T00:00:00"/>
  </r>
  <r>
    <s v="12700 - Universitat Pompeu Fabra"/>
    <s v="C-601837-1"/>
    <x v="1"/>
    <x v="3"/>
    <s v="SCB 57/MELIS/2024  BR 20343 - GENERAL"/>
    <n v="240.04"/>
    <s v="LLIBRERIA HISPANOAMERICANA, SL"/>
    <d v="2024-09-30T00:00:00"/>
  </r>
  <r>
    <s v="12701 - Universitat Pompeu Fabra"/>
    <s v="C-600436-1"/>
    <x v="1"/>
    <x v="3"/>
    <s v="SCB 58/DRET/2024 - GENERAL"/>
    <n v="45.51"/>
    <s v="LIBRERIA LA JURÍDICA S.L"/>
    <d v="2024-09-10T00:00:00"/>
  </r>
  <r>
    <s v="12702 - Universitat Pompeu Fabra"/>
    <s v="C-601787-1"/>
    <x v="1"/>
    <x v="3"/>
    <s v="SCB 58/MELIS/2024  BR 20576 - GENERAL"/>
    <n v="93.84"/>
    <s v="LLIBRERIA HISPANOAMERICANA, SL"/>
    <d v="2024-09-30T00:00:00"/>
  </r>
  <r>
    <s v="12703 - Universitat Pompeu Fabra"/>
    <s v="C-600437-1"/>
    <x v="1"/>
    <x v="3"/>
    <s v="SCB 59/DRET/2024  BR 21840 - GENERAL"/>
    <n v="35.96"/>
    <s v="LLIBRERIA HISPANOAMERICANA, SL"/>
    <d v="2024-09-10T00:00:00"/>
  </r>
  <r>
    <s v="12704 - Universitat Pompeu Fabra"/>
    <s v="C-601846-1"/>
    <x v="1"/>
    <x v="3"/>
    <s v="SCB 59/MELIS/2024  BR 20576 - GENERAL"/>
    <n v="34.32"/>
    <s v="LLIBRERIA HISPANOAMERICANA, SL"/>
    <d v="2024-09-30T00:00:00"/>
  </r>
  <r>
    <s v="12705 - Universitat Pompeu Fabra"/>
    <s v="C-599300-1"/>
    <x v="1"/>
    <x v="3"/>
    <s v="SCB 6/FP-Poblenou/2024 - GENERAL"/>
    <n v="26.57"/>
    <s v="STARKMANN BOOKS LIMITED"/>
    <d v="2024-08-05T00:00:00"/>
  </r>
  <r>
    <s v="12706 - Universitat Pompeu Fabra"/>
    <s v="C-600870-1"/>
    <x v="1"/>
    <x v="3"/>
    <s v="SCB 60/DRET/2024  BR 21780  - URGENT - - GENERAL"/>
    <n v="53.06"/>
    <s v="BIBLIO ALIBRI, SL"/>
    <d v="2024-09-17T00:00:00"/>
  </r>
  <r>
    <s v="12707 - Universitat Pompeu Fabra"/>
    <s v="C-600870-2"/>
    <x v="1"/>
    <x v="3"/>
    <s v="SCB 60/DRET/2024  BR 21780  - URGENT - - GENERAL"/>
    <n v="37.58"/>
    <s v="BIBLIO ALIBRI, SL"/>
    <d v="2024-09-17T00:00:00"/>
  </r>
  <r>
    <s v="12708 - Universitat Pompeu Fabra"/>
    <s v="C-601847-1"/>
    <x v="1"/>
    <x v="3"/>
    <s v="SCB 60/MELIS/2024  BR 20576 - GENERAL"/>
    <n v="125.04"/>
    <s v="LLIBRERIA HISPANOAMERICANA, SL"/>
    <d v="2024-09-30T00:00:00"/>
  </r>
  <r>
    <s v="12709 - Universitat Pompeu Fabra"/>
    <s v="C-601110-1"/>
    <x v="1"/>
    <x v="3"/>
    <s v="SCB 61/DRET/2024  BR 21095 - GENERAL"/>
    <n v="89.25"/>
    <s v="TRANSMEDIA BV"/>
    <d v="2024-09-19T00:00:00"/>
  </r>
  <r>
    <s v="12710 - Universitat Pompeu Fabra"/>
    <s v="C-601132-1"/>
    <x v="1"/>
    <x v="3"/>
    <s v="SCB 62 TRAD ampliació de non-linear a unlimited - GENERAL"/>
    <n v="64.14"/>
    <s v="PROQUEST LLC"/>
    <d v="2024-09-19T00:00:00"/>
  </r>
  <r>
    <s v="12711 - Universitat Pompeu Fabra"/>
    <s v="C-601381-1"/>
    <x v="1"/>
    <x v="3"/>
    <s v="SCB 62/DRET/2024  BR 26198 - GENERAL"/>
    <n v="55.92"/>
    <s v="LIBRERIA LA JURÍDICA S.L"/>
    <d v="2024-09-25T00:00:00"/>
  </r>
  <r>
    <s v="12712 - Universitat Pompeu Fabra"/>
    <s v="C-601386-1"/>
    <x v="1"/>
    <x v="3"/>
    <s v="SCB 63/DRET/2024  BR 26198 - GENERAL"/>
    <n v="17.309999999999999"/>
    <s v="LIBRERIA LA JURÍDICA S.L"/>
    <d v="2024-09-25T00:00:00"/>
  </r>
  <r>
    <s v="12713 - Universitat Pompeu Fabra"/>
    <s v="C-601352-1"/>
    <x v="1"/>
    <x v="3"/>
    <s v="SCB 64/DRET/2024  PUNT GROC IMMA - PRESP04424"/>
    <n v="195.19"/>
    <s v="LIBRERIA LA JURÍDICA S.L"/>
    <d v="2024-09-25T00:00:00"/>
  </r>
  <r>
    <s v="12714 - Universitat Pompeu Fabra"/>
    <s v="C-601850-1"/>
    <x v="1"/>
    <x v="3"/>
    <s v="SCB 66/DRET/2024  BR 21801 - GENERAL"/>
    <n v="17.57"/>
    <s v="LIBRERIA LA JURÍDICA S.L"/>
    <d v="2024-09-30T00:00:00"/>
  </r>
  <r>
    <s v="12715 - Universitat Pompeu Fabra"/>
    <s v="C-601850-2"/>
    <x v="1"/>
    <x v="3"/>
    <s v="SCB 66/DRET/2024  BR 21801 - GENERAL"/>
    <n v="28.6"/>
    <s v="LIBRERIA LA JURÍDICA S.L"/>
    <d v="2024-09-30T00:00:00"/>
  </r>
  <r>
    <s v="12716 - Universitat Pompeu Fabra"/>
    <s v="C-601779-1"/>
    <x v="1"/>
    <x v="3"/>
    <s v="SCB 67/DRET/2024  BR 22701 - GENERAL"/>
    <n v="94.96"/>
    <s v="STARKMANN BOOKS LIMITED"/>
    <d v="2024-09-30T00:00:00"/>
  </r>
  <r>
    <s v="12717 - Universitat Pompeu Fabra"/>
    <s v="C-599379-1"/>
    <x v="1"/>
    <x v="3"/>
    <s v="SCB 7/FP-Poblenou/2024 - GENERAL"/>
    <n v="16.260000000000002"/>
    <s v="BIBLIO ALIBRI, SL"/>
    <d v="2024-08-06T00:00:00"/>
  </r>
  <r>
    <s v="12718 - Universitat Pompeu Fabra"/>
    <s v="C-599365-1"/>
    <x v="1"/>
    <x v="3"/>
    <s v="SCB SCB 3/FP-Poblenou/2024 - GENERAL"/>
    <n v="24.39"/>
    <s v="BIBLIO ALIBRI, SL"/>
    <d v="2024-08-06T00:00:00"/>
  </r>
  <r>
    <s v="12719 - Universitat Pompeu Fabra"/>
    <s v="C-596458-1"/>
    <x v="1"/>
    <x v="3"/>
    <s v="SCE 10/COM/2024  BR 22205 - GENERAL"/>
    <n v="186.13"/>
    <s v="EBSCO INFORMATION SERVICES, S.L.U."/>
    <d v="2024-07-01T00:00:00"/>
  </r>
  <r>
    <s v="12720 - Universitat Pompeu Fabra"/>
    <s v="C-601874-1"/>
    <x v="1"/>
    <x v="3"/>
    <s v="SCE 10/MELIS/2024  BR 25364 - GENERAL"/>
    <n v="1031.45"/>
    <s v="EBSCO INFORMATION SERVICES, S.L.U."/>
    <d v="2024-09-30T00:00:00"/>
  </r>
  <r>
    <s v="12721 - Universitat Pompeu Fabra"/>
    <s v="C-597777-1"/>
    <x v="1"/>
    <x v="3"/>
    <s v="SCE 12/COM/2024 - GENERAL"/>
    <n v="67.84"/>
    <s v="EBSCO INFORMATION SERVICES, S.L.U."/>
    <d v="2024-07-16T00:00:00"/>
  </r>
  <r>
    <s v="12722 - Universitat Pompeu Fabra"/>
    <s v="C-598681-1"/>
    <x v="1"/>
    <x v="3"/>
    <s v="SCE 13/COM/2024 - GENERAL"/>
    <n v="28.56"/>
    <s v="PROQUEST LLC"/>
    <d v="2024-07-25T00:00:00"/>
  </r>
  <r>
    <s v="12723 - Universitat Pompeu Fabra"/>
    <s v="C-599887-1"/>
    <x v="1"/>
    <x v="3"/>
    <s v="SCE 13/CPIS/2024 - GENERAL"/>
    <n v="247.92"/>
    <s v="PROQUEST LLC"/>
    <d v="2024-09-03T00:00:00"/>
  </r>
  <r>
    <s v="12724 - Universitat Pompeu Fabra"/>
    <s v="C-598093-1"/>
    <x v="1"/>
    <x v="3"/>
    <s v="SCE 14/TIC/2024 - GENERAL"/>
    <n v="104.28"/>
    <s v="PROQUEST LLC"/>
    <d v="2024-07-19T00:00:00"/>
  </r>
  <r>
    <s v="12725 - Universitat Pompeu Fabra"/>
    <s v="C-598993-1"/>
    <x v="1"/>
    <x v="3"/>
    <s v="SCE 15/COM/2024 - GENERAL"/>
    <n v="36.56"/>
    <s v="PROQUEST LLC"/>
    <d v="2024-07-30T00:00:00"/>
  </r>
  <r>
    <s v="12726 - Universitat Pompeu Fabra"/>
    <s v="C-601872-1"/>
    <x v="1"/>
    <x v="3"/>
    <s v="SCE 15/CPIS/2024  BR 21683 - GENERAL"/>
    <n v="101.48"/>
    <s v="EBSCO INFORMATION SERVICES, S.L.U."/>
    <d v="2024-09-30T00:00:00"/>
  </r>
  <r>
    <s v="12727 - Universitat Pompeu Fabra"/>
    <s v="C-598096-1"/>
    <x v="1"/>
    <x v="3"/>
    <s v="SCE 15/TIC/2024 - GENERAL"/>
    <n v="74.040000000000006"/>
    <s v="PROQUEST LLC"/>
    <d v="2024-07-19T00:00:00"/>
  </r>
  <r>
    <s v="12728 - Universitat Pompeu Fabra"/>
    <s v="C-599179-1"/>
    <x v="1"/>
    <x v="3"/>
    <s v="SCE 16/COM/2024  BR 32911 - GENERAL"/>
    <n v="215.12"/>
    <s v="PROQUEST LLC"/>
    <d v="2024-08-01T00:00:00"/>
  </r>
  <r>
    <s v="12729 - Universitat Pompeu Fabra"/>
    <s v="C-601870-1"/>
    <x v="1"/>
    <x v="3"/>
    <s v="SCE 16/CPIS/2024  BR 21674 - GENERAL"/>
    <n v="80.97"/>
    <s v="PROQUEST LLC"/>
    <d v="2024-09-30T00:00:00"/>
  </r>
  <r>
    <s v="12730 - Universitat Pompeu Fabra"/>
    <s v="C-598102-1"/>
    <x v="1"/>
    <x v="3"/>
    <s v="SCE 16/TIC/2024 - GENERAL"/>
    <n v="188.46"/>
    <s v="PROQUEST LLC"/>
    <d v="2024-07-19T00:00:00"/>
  </r>
  <r>
    <s v="12731 - Universitat Pompeu Fabra"/>
    <s v="C-599885-1"/>
    <x v="1"/>
    <x v="3"/>
    <s v="SCE 17/COM/2024  BR 32911 - GENERAL"/>
    <n v="95.02"/>
    <s v="EBSCO INFORMATION SERVICES, S.L.U."/>
    <d v="2024-09-03T00:00:00"/>
  </r>
  <r>
    <s v="12732 - Universitat Pompeu Fabra"/>
    <s v="C-598406-1"/>
    <x v="1"/>
    <x v="3"/>
    <s v="SCE 17/TIC/2024  BR 24382 - GENERAL"/>
    <n v="184.16"/>
    <s v="EBSCO INFORMATION SERVICES, S.L.U."/>
    <d v="2024-07-23T00:00:00"/>
  </r>
  <r>
    <s v="12733 - Universitat Pompeu Fabra"/>
    <s v="C-599888-1"/>
    <x v="1"/>
    <x v="3"/>
    <s v="SCE 18/COM/2024  BR 32911 - GENERAL"/>
    <n v="171.19"/>
    <s v="PROQUEST LLC"/>
    <d v="2024-09-03T00:00:00"/>
  </r>
  <r>
    <s v="12734 - Universitat Pompeu Fabra"/>
    <s v="C-600318-1"/>
    <x v="1"/>
    <x v="3"/>
    <s v="SCE 18/TIC/2024 - GENERAL"/>
    <n v="183.34"/>
    <s v="EBSCO INFORMATION SERVICES, S.L.U."/>
    <d v="2024-09-09T00:00:00"/>
  </r>
  <r>
    <s v="12735 - Universitat Pompeu Fabra"/>
    <s v="C-601017-1"/>
    <x v="1"/>
    <x v="3"/>
    <s v="SCE 19/TIC/2024  BR 23979 - GENERAL"/>
    <n v="111.25"/>
    <s v="EBSCO INFORMATION SERVICES, S.L.U."/>
    <d v="2024-09-18T00:00:00"/>
  </r>
  <r>
    <s v="12736 - Universitat Pompeu Fabra"/>
    <s v="C-599915-1"/>
    <x v="1"/>
    <x v="3"/>
    <s v="SCE 20/COM/2024 - GENERAL"/>
    <n v="197.98"/>
    <s v="EBSCO INFORMATION SERVICES, S.L.U."/>
    <d v="2024-09-03T00:00:00"/>
  </r>
  <r>
    <s v="12737 - Universitat Pompeu Fabra"/>
    <s v="C-601018-1"/>
    <x v="1"/>
    <x v="3"/>
    <s v="SCE 20/TIC/2024 - GENERAL"/>
    <n v="719.17"/>
    <s v="EBSCO INFORMATION SERVICES, S.L.U."/>
    <d v="2024-09-18T00:00:00"/>
  </r>
  <r>
    <s v="12738 - Universitat Pompeu Fabra"/>
    <s v="C-599920-1"/>
    <x v="1"/>
    <x v="3"/>
    <s v="SCE 21/COM/2024 - GENERAL"/>
    <n v="107.59"/>
    <s v="EBSCO INFORMATION SERVICES, S.L.U."/>
    <d v="2024-09-03T00:00:00"/>
  </r>
  <r>
    <s v="12739 - Universitat Pompeu Fabra"/>
    <s v="C-601021-1"/>
    <x v="1"/>
    <x v="3"/>
    <s v="SCE 21/TIC/2024  BR 24293 - GENERAL"/>
    <n v="322.35000000000002"/>
    <s v="EBSCO INFORMATION SERVICES, S.L.U."/>
    <d v="2024-09-18T00:00:00"/>
  </r>
  <r>
    <s v="12740 - Universitat Pompeu Fabra"/>
    <s v="C-601035-1"/>
    <x v="1"/>
    <x v="3"/>
    <s v="SCE 22/TIC/2024 - GENERAL"/>
    <n v="112"/>
    <s v="PROQUEST LLC"/>
    <d v="2024-09-18T00:00:00"/>
  </r>
  <r>
    <s v="12741 - Universitat Pompeu Fabra"/>
    <s v="C-601297-1"/>
    <x v="1"/>
    <x v="3"/>
    <s v="SCE 23/TIC/2024  BR 25161 - GENERAL"/>
    <n v="19.36"/>
    <s v="EBSCO INFORMATION SERVICES, S.L.U."/>
    <d v="2024-09-23T00:00:00"/>
  </r>
  <r>
    <s v="12742 - Universitat Pompeu Fabra"/>
    <s v="C-601244-1"/>
    <x v="1"/>
    <x v="3"/>
    <s v="SCE 24/ECO/2024 - GENERAL"/>
    <n v="322.35000000000002"/>
    <s v="EBSCO INFORMATION SERVICES, S.L.U."/>
    <d v="2024-09-20T00:00:00"/>
  </r>
  <r>
    <s v="12743 - Universitat Pompeu Fabra"/>
    <s v="C-601516-1"/>
    <x v="1"/>
    <x v="3"/>
    <s v="SCE 24/TIC/2024  BR 32807 - GENERAL"/>
    <n v="149.04"/>
    <s v="EBSCO INFORMATION SERVICES, S.L.U."/>
    <d v="2024-09-26T00:00:00"/>
  </r>
  <r>
    <s v="12744 - Universitat Pompeu Fabra"/>
    <s v="C-601867-1"/>
    <x v="1"/>
    <x v="3"/>
    <s v="SCE 25/ECO/2024 - GENERAL"/>
    <n v="200.96"/>
    <s v="EBSCO INFORMATION SERVICES, S.L.U."/>
    <d v="2024-09-30T00:00:00"/>
  </r>
  <r>
    <s v="12745 - Universitat Pompeu Fabra"/>
    <s v="C-601518-1"/>
    <x v="1"/>
    <x v="3"/>
    <s v="SCE 25/TIC/2024  BR 32807 - GENERAL"/>
    <n v="321.55"/>
    <s v="EBSCO INFORMATION SERVICES, S.L.U."/>
    <d v="2024-09-26T00:00:00"/>
  </r>
  <r>
    <s v="12746 - Universitat Pompeu Fabra"/>
    <s v="C-601520-1"/>
    <x v="1"/>
    <x v="3"/>
    <s v="SCE 26/TIC/2024  BR 32807 - GENERAL"/>
    <n v="203.23"/>
    <s v="EBSCO INFORMATION SERVICES, S.L.U."/>
    <d v="2024-09-26T00:00:00"/>
  </r>
  <r>
    <s v="12747 - Universitat Pompeu Fabra"/>
    <s v="C-601875-1"/>
    <x v="1"/>
    <x v="3"/>
    <s v="SCE 27/TIC/2024   BR 24303 - GENERAL"/>
    <n v="375.07"/>
    <s v="EBSCO INFORMATION SERVICES, S.L.U."/>
    <d v="2024-09-30T00:00:00"/>
  </r>
  <r>
    <s v="12748 - Universitat Pompeu Fabra"/>
    <s v="C-596721-1"/>
    <x v="1"/>
    <x v="3"/>
    <s v="SCE 33/HUM/2024 - GENERAL"/>
    <n v="186.41"/>
    <s v="EBSCO INFORMATION SERVICES, S.L.U."/>
    <d v="2024-07-03T00:00:00"/>
  </r>
  <r>
    <s v="12749 - Universitat Pompeu Fabra"/>
    <s v="C-596818-1"/>
    <x v="1"/>
    <x v="3"/>
    <s v="SCE 34/HUM/2024 - GENERAL"/>
    <n v="138.88999999999999"/>
    <s v="EBSCO INFORMATION SERVICES, S.L.U."/>
    <d v="2024-07-04T00:00:00"/>
  </r>
  <r>
    <s v="12750 - Universitat Pompeu Fabra"/>
    <s v="C-598511-1"/>
    <x v="1"/>
    <x v="3"/>
    <s v="SCE 35/HUM/2024 - GENERAL"/>
    <n v="182.85"/>
    <s v="EBSCO INFORMATION SERVICES, S.L.U."/>
    <d v="2024-07-24T00:00:00"/>
  </r>
  <r>
    <s v="12751 - Universitat Pompeu Fabra"/>
    <s v="C-599881-1"/>
    <x v="1"/>
    <x v="3"/>
    <s v="SCE 36/HUM/2024 - GENERAL"/>
    <n v="176.47"/>
    <s v="EBSCO INFORMATION SERVICES, S.L.U."/>
    <d v="2024-09-03T00:00:00"/>
  </r>
  <r>
    <s v="12752 - Universitat Pompeu Fabra"/>
    <s v="C-599882-1"/>
    <x v="1"/>
    <x v="3"/>
    <s v="SCE 37/HUM/2024 - GENERAL"/>
    <n v="180.98"/>
    <s v="EBSCO INFORMATION SERVICES, S.L.U."/>
    <d v="2024-09-03T00:00:00"/>
  </r>
  <r>
    <s v="12753 - Universitat Pompeu Fabra"/>
    <s v="C-599883-1"/>
    <x v="1"/>
    <x v="3"/>
    <s v="SCE 38/HUM/2024 - GENERAL"/>
    <n v="127.19"/>
    <s v="EBSCO INFORMATION SERVICES, S.L.U."/>
    <d v="2024-09-03T00:00:00"/>
  </r>
  <r>
    <s v="12754 - Universitat Pompeu Fabra"/>
    <s v="C-599884-1"/>
    <x v="1"/>
    <x v="3"/>
    <s v="SCE 40/HUM/2024 - GENERAL"/>
    <n v="45.29"/>
    <s v="PROQUEST LLC"/>
    <d v="2024-09-03T00:00:00"/>
  </r>
  <r>
    <s v="12755 - Universitat Pompeu Fabra"/>
    <s v="C-599918-1"/>
    <x v="1"/>
    <x v="3"/>
    <s v="SCE 42/HUM/2024 - GENERAL"/>
    <n v="144.19999999999999"/>
    <s v="EBSCO INFORMATION SERVICES, S.L.U."/>
    <d v="2024-09-03T00:00:00"/>
  </r>
  <r>
    <s v="12756 - Universitat Pompeu Fabra"/>
    <s v="C-600752-1"/>
    <x v="1"/>
    <x v="3"/>
    <s v="SCE 43/HUM/2024 - GENERAL"/>
    <n v="201.37"/>
    <s v="EBSCO INFORMATION SERVICES, S.L.U."/>
    <d v="2024-09-16T00:00:00"/>
  </r>
  <r>
    <s v="12757 - Universitat Pompeu Fabra"/>
    <s v="C-600753-1"/>
    <x v="1"/>
    <x v="3"/>
    <s v="SCE 44/HUM/2024 - GENERAL"/>
    <n v="134.82"/>
    <s v="EBSCO INFORMATION SERVICES, S.L.U."/>
    <d v="2024-09-16T00:00:00"/>
  </r>
  <r>
    <s v="12758 - Universitat Pompeu Fabra"/>
    <s v="C-600754-1"/>
    <x v="1"/>
    <x v="3"/>
    <s v="SCE 46/HUM/2024 - GENERAL"/>
    <n v="18.05"/>
    <s v="EBSCO INFORMATION SERVICES, S.L.U."/>
    <d v="2024-09-16T00:00:00"/>
  </r>
  <r>
    <s v="12759 - Universitat Pompeu Fabra"/>
    <s v="C-600755-1"/>
    <x v="1"/>
    <x v="3"/>
    <s v="SCE 48/HUM/2024 - GENERAL"/>
    <n v="203.05"/>
    <s v="EBSCO INFORMATION SERVICES, S.L.U."/>
    <d v="2024-09-16T00:00:00"/>
  </r>
  <r>
    <s v="12760 - Universitat Pompeu Fabra"/>
    <s v="C-596550-1"/>
    <x v="1"/>
    <x v="3"/>
    <s v="SCE 48/TRAD/2024  Carme Raventos - GENERAL"/>
    <n v="153.56"/>
    <s v="EBSCO INFORMATION SERVICES, S.L.U."/>
    <d v="2024-07-02T00:00:00"/>
  </r>
  <r>
    <s v="12761 - Universitat Pompeu Fabra"/>
    <s v="C-601338-1"/>
    <x v="1"/>
    <x v="3"/>
    <s v="SCE 49/HUM/2024  BR 23326 - GENERAL"/>
    <n v="80.010000000000005"/>
    <s v="EBSCO INFORMATION SERVICES, S.L.U."/>
    <d v="2024-09-25T00:00:00"/>
  </r>
  <r>
    <s v="12762 - Universitat Pompeu Fabra"/>
    <s v="C-597255-1"/>
    <x v="1"/>
    <x v="3"/>
    <s v="SCE 49/TRAD/2024 - GENERAL"/>
    <n v="18.75"/>
    <s v="PROQUEST LLC"/>
    <d v="2024-07-09T00:00:00"/>
  </r>
  <r>
    <s v="12763 - Universitat Pompeu Fabra"/>
    <s v="C-597774-1"/>
    <x v="1"/>
    <x v="3"/>
    <s v="SCE 50/TRAD/2024 - GENERAL"/>
    <n v="43.53"/>
    <s v="EBSCO INFORMATION SERVICES, S.L.U."/>
    <d v="2024-07-16T00:00:00"/>
  </r>
  <r>
    <s v="12764 - Universitat Pompeu Fabra"/>
    <s v="C-601868-1"/>
    <x v="1"/>
    <x v="3"/>
    <s v="SCE 51/HUM/2024 - GENERAL"/>
    <n v="24.54"/>
    <s v="EBSCO INFORMATION SERVICES, S.L.U."/>
    <d v="2024-09-30T00:00:00"/>
  </r>
  <r>
    <s v="12765 - Universitat Pompeu Fabra"/>
    <s v="C-597776-1"/>
    <x v="1"/>
    <x v="3"/>
    <s v="SCE 51/TRAD/2024 - GENERAL"/>
    <n v="208.01"/>
    <s v="EBSCO INFORMATION SERVICES, S.L.U."/>
    <d v="2024-07-16T00:00:00"/>
  </r>
  <r>
    <s v="12766 - Universitat Pompeu Fabra"/>
    <s v="C-601521-1"/>
    <x v="1"/>
    <x v="3"/>
    <s v="SCE 52/HUM/2024 - GENERAL"/>
    <n v="276.93"/>
    <s v="EBSCO INFORMATION SERVICES, S.L.U."/>
    <d v="2024-09-26T00:00:00"/>
  </r>
  <r>
    <s v="12767 - Universitat Pompeu Fabra"/>
    <s v="C-597780-1"/>
    <x v="1"/>
    <x v="3"/>
    <s v="SCE 52/TRAD/2024 - GENERAL"/>
    <n v="22.72"/>
    <s v="PROQUEST LLC"/>
    <d v="2024-07-16T00:00:00"/>
  </r>
  <r>
    <s v="12768 - Universitat Pompeu Fabra"/>
    <s v="C-598405-1"/>
    <x v="1"/>
    <x v="3"/>
    <s v="SCE 54/TRAD/2024 - GENERAL"/>
    <n v="145.61000000000001"/>
    <s v="EBSCO INFORMATION SERVICES, S.L.U."/>
    <d v="2024-07-23T00:00:00"/>
  </r>
  <r>
    <s v="12769 - Universitat Pompeu Fabra"/>
    <s v="C-599181-1"/>
    <x v="1"/>
    <x v="3"/>
    <s v="SCE 55/DRET/2024 - GENERAL"/>
    <n v="430.23"/>
    <s v="PROQUEST LLC"/>
    <d v="2024-08-01T00:00:00"/>
  </r>
  <r>
    <s v="12770 - Universitat Pompeu Fabra"/>
    <s v="C-598407-1"/>
    <x v="1"/>
    <x v="3"/>
    <s v="SCE 55/TRAD/2024 - GENERAL"/>
    <n v="244.28"/>
    <s v="EBSCO INFORMATION SERVICES, S.L.U."/>
    <d v="2024-07-23T00:00:00"/>
  </r>
  <r>
    <s v="12771 - Universitat Pompeu Fabra"/>
    <s v="C-598409-1"/>
    <x v="1"/>
    <x v="3"/>
    <s v="SCE 56/TRAD/2024 - GENERAL"/>
    <n v="96.79"/>
    <s v="EBSCO INFORMATION SERVICES, S.L.U."/>
    <d v="2024-07-23T00:00:00"/>
  </r>
  <r>
    <s v="12772 - Universitat Pompeu Fabra"/>
    <s v="C-600444-1"/>
    <x v="1"/>
    <x v="3"/>
    <s v="SCE 57/TRAD/2024 - GENERAL"/>
    <n v="149.41999999999999"/>
    <s v="EBSCO INFORMATION SERVICES, S.L.U."/>
    <d v="2024-09-10T00:00:00"/>
  </r>
  <r>
    <s v="12773 - Universitat Pompeu Fabra"/>
    <s v="C-600987-1"/>
    <x v="1"/>
    <x v="3"/>
    <s v="SCE 58/TRAD/2024 - GENERAL"/>
    <n v="148.33000000000001"/>
    <s v="EBSCO INFORMATION SERVICES, S.L.U."/>
    <d v="2024-09-18T00:00:00"/>
  </r>
  <r>
    <s v="12774 - Universitat Pompeu Fabra"/>
    <s v="C-601073-1"/>
    <x v="1"/>
    <x v="3"/>
    <s v="SCE 59/TRAD/2024 - GENERAL"/>
    <n v="179.79"/>
    <s v="EBSCO INFORMATION SERVICES, S.L.U."/>
    <d v="2024-09-19T00:00:00"/>
  </r>
  <r>
    <s v="12775 - Universitat Pompeu Fabra"/>
    <s v="C-600988-1"/>
    <x v="1"/>
    <x v="3"/>
    <s v="SCE 60/TRAD/2024 - GENERAL"/>
    <n v="202.27"/>
    <s v="EBSCO INFORMATION SERVICES, S.L.U."/>
    <d v="2024-09-18T00:00:00"/>
  </r>
  <r>
    <s v="12776 - Universitat Pompeu Fabra"/>
    <s v="C-600989-1"/>
    <x v="1"/>
    <x v="3"/>
    <s v="SCE 61/TRAD/2024 - GENERAL"/>
    <n v="165.27"/>
    <s v="PROQUEST LLC"/>
    <d v="2024-09-18T00:00:00"/>
  </r>
  <r>
    <s v="12777 - Universitat Pompeu Fabra"/>
    <s v="C-601558-1"/>
    <x v="1"/>
    <x v="3"/>
    <s v="SCE 63/TRAD/2024 - GENERAL"/>
    <n v="125.47"/>
    <s v="EBSCO INFORMATION SERVICES, S.L.U."/>
    <d v="2024-09-26T00:00:00"/>
  </r>
  <r>
    <s v="12778 - Universitat Pompeu Fabra"/>
    <s v="C-600990-1"/>
    <x v="1"/>
    <x v="3"/>
    <s v="SCE 7/DRET/2024 - GENERAL"/>
    <n v="205.57"/>
    <s v="PROQUEST LLC"/>
    <d v="2024-09-18T00:00:00"/>
  </r>
  <r>
    <s v="12779 - Universitat Pompeu Fabra"/>
    <s v="C-601014-1"/>
    <x v="1"/>
    <x v="3"/>
    <s v="SCE 8/DRET/2024 - GENERAL"/>
    <n v="263"/>
    <s v="PROQUEST LLC"/>
    <d v="2024-09-18T00:00:00"/>
  </r>
  <r>
    <s v="12780 - Universitat Pompeu Fabra"/>
    <s v="C-596457-1"/>
    <x v="1"/>
    <x v="3"/>
    <s v="SCE 9/COM/2024  BR 22205 - GENERAL"/>
    <n v="167.52"/>
    <s v="EBSCO INFORMATION SERVICES, S.L.U."/>
    <d v="2024-07-01T00:00:00"/>
  </r>
  <r>
    <s v="12781 - Universitat Pompeu Fabra"/>
    <s v="C-601016-1"/>
    <x v="1"/>
    <x v="3"/>
    <s v="SCE 9/DRET/2024 - GENERAL"/>
    <n v="111.92"/>
    <s v="EBSCO INFORMATION SERVICES, S.L.U."/>
    <d v="2024-09-18T00:00:00"/>
  </r>
  <r>
    <s v="12782 - Universitat Pompeu Fabra"/>
    <s v="S-599584-1"/>
    <x v="1"/>
    <x v="3"/>
    <s v="SeeBlue¿ Estándar de proteínas preteñidas - PREUR00623"/>
    <n v="156.24"/>
    <s v="LIFE TECHNOLOGIES S.A"/>
    <d v="2024-08-26T00:00:00"/>
  </r>
  <r>
    <s v="12783 - Universitat Pompeu Fabra"/>
    <s v="S-596870-1"/>
    <x v="1"/>
    <x v="3"/>
    <s v="SepMate-50 - PRESP01124"/>
    <n v="335.7"/>
    <s v="STEMCELL"/>
    <d v="2024-07-04T00:00:00"/>
  </r>
  <r>
    <s v="12784 - Universitat Pompeu Fabra"/>
    <s v="S-599614-1"/>
    <x v="1"/>
    <x v="3"/>
    <s v="sgRNA order (cr) Neurog1 ( Matthias) - PRESP02222"/>
    <n v="288"/>
    <s v="INTEGRATED DNA TECHNOLOGIES SPAIN, S.L."/>
    <d v="2024-08-27T00:00:00"/>
  </r>
  <r>
    <s v="12785 - Universitat Pompeu Fabra"/>
    <s v="S-599270-1"/>
    <x v="1"/>
    <x v="3"/>
    <s v="Shrimp Alkaline Phosphate - CN08622"/>
    <n v="67"/>
    <s v="WERFEN ESPAÑA, S.A.U."/>
    <d v="2024-08-02T00:00:00"/>
  </r>
  <r>
    <s v="12786 - Universitat Pompeu Fabra"/>
    <s v="S-601211-1"/>
    <x v="1"/>
    <x v="3"/>
    <s v="SLC30A9 Human qPCR Primer Pair (NM_006345) - PRESP04923"/>
    <n v="206"/>
    <s v="CLINISCIENCES LAB SOLUTIONS, S.L."/>
    <d v="2024-09-20T00:00:00"/>
  </r>
  <r>
    <s v="12787 - Universitat Pompeu Fabra"/>
    <s v="S-601027-1"/>
    <x v="1"/>
    <x v="3"/>
    <s v="Small petri dishes - PRESP03723"/>
    <n v="170.5"/>
    <s v="DD BIOLAB, S.L.U."/>
    <d v="2024-09-18T00:00:00"/>
  </r>
  <r>
    <s v="12788 - Universitat Pompeu Fabra"/>
    <s v="S-597732-1"/>
    <x v="1"/>
    <x v="3"/>
    <s v="SOC Medium - PRESP01124"/>
    <n v="115.9"/>
    <s v="LIFE TECHNOLOGIES S.A"/>
    <d v="2024-07-15T00:00:00"/>
  </r>
  <r>
    <s v="12789 - Universitat Pompeu Fabra"/>
    <s v="S-598248-1"/>
    <x v="1"/>
    <x v="3"/>
    <s v="SOC medium - PREUR01224"/>
    <n v="347.7"/>
    <s v="LIFE TECHNOLOGIES S.A"/>
    <d v="2024-07-22T00:00:00"/>
  </r>
  <r>
    <s v="12790 - Universitat Pompeu Fabra"/>
    <s v="S-599604-1"/>
    <x v="1"/>
    <x v="3"/>
    <s v="Sodium chloride (1 kg)co  i Hepes ( 250 g) - PRESP02921"/>
    <n v="23"/>
    <s v="IBIAN TECHNOLOGIES S.L."/>
    <d v="2024-08-27T00:00:00"/>
  </r>
  <r>
    <s v="12791 - Universitat Pompeu Fabra"/>
    <s v="S-599604-2"/>
    <x v="1"/>
    <x v="3"/>
    <s v="Sodium chloride (1 kg)co  i Hepes ( 250 g) - PRESP02921"/>
    <n v="71"/>
    <s v="IBIAN TECHNOLOGIES S.L."/>
    <d v="2024-08-27T00:00:00"/>
  </r>
  <r>
    <s v="12792 - Universitat Pompeu Fabra"/>
    <s v="S-598739-1"/>
    <x v="1"/>
    <x v="3"/>
    <s v="Sodium deoxycholate - PREUR00623"/>
    <n v="25.88"/>
    <s v="PROQUINORTE, S.A."/>
    <d v="2024-07-26T00:00:00"/>
  </r>
  <r>
    <s v="12793 - Universitat Pompeu Fabra"/>
    <s v="S-599532-1"/>
    <x v="1"/>
    <x v="3"/>
    <s v="Sodium pyruvate - PRESP03723"/>
    <n v="17.82"/>
    <s v="MERCK LIFE SCIENCE S.L.U"/>
    <d v="2024-08-20T00:00:00"/>
  </r>
  <r>
    <s v="12794 - Universitat Pompeu Fabra"/>
    <s v="S-601024-1"/>
    <x v="1"/>
    <x v="3"/>
    <s v="Sodium pyruvate - PRESP03723"/>
    <n v="11.96"/>
    <s v="MERCK LIFE SCIENCE S.L.U"/>
    <d v="2024-09-18T00:00:00"/>
  </r>
  <r>
    <s v="12795 - Universitat Pompeu Fabra"/>
    <s v="S-598157-1"/>
    <x v="1"/>
    <x v="3"/>
    <s v="sondes digital pcr - PO00721"/>
    <n v="505.4"/>
    <s v="LIFE TECHNOLOGIES S.A"/>
    <d v="2024-07-19T00:00:00"/>
  </r>
  <r>
    <s v="12796 - Universitat Pompeu Fabra"/>
    <s v="S-599160-1"/>
    <x v="1"/>
    <x v="3"/>
    <s v="Sp6 polymerase (1000 U) - PRESP02921"/>
    <n v="117.04"/>
    <s v="MERCK LIFE SCIENCE S.L.U"/>
    <d v="2024-08-01T00:00:00"/>
  </r>
  <r>
    <s v="12797 - Universitat Pompeu Fabra"/>
    <s v="S-599416-1"/>
    <x v="1"/>
    <x v="3"/>
    <s v="spacer and DL - PREUR00519"/>
    <n v="336"/>
    <s v="IZASA SCIENTIFIC, S.L.U."/>
    <d v="2024-08-08T00:00:00"/>
  </r>
  <r>
    <s v="12798 - Universitat Pompeu Fabra"/>
    <s v="S-599416-2"/>
    <x v="1"/>
    <x v="3"/>
    <s v="spacer and DL - PREUR00519"/>
    <n v="3980"/>
    <s v="IZASA SCIENTIFIC, S.L.U."/>
    <d v="2024-08-08T00:00:00"/>
  </r>
  <r>
    <s v="12799 - Universitat Pompeu Fabra"/>
    <s v="S-598179-1"/>
    <x v="1"/>
    <x v="3"/>
    <s v="Spectinomycin dihydrochloride pentahydrate - PREUR01224"/>
    <n v="117.75"/>
    <s v="MERCK LIFE SCIENCE S.L.U"/>
    <d v="2024-07-22T00:00:00"/>
  </r>
  <r>
    <s v="12800 - Universitat Pompeu Fabra"/>
    <s v="S-599518-1"/>
    <x v="1"/>
    <x v="3"/>
    <s v="spin columns - PREUR00623"/>
    <n v="310.52"/>
    <s v="WERFEN ESPAÑA, S.A.U."/>
    <d v="2024-08-19T00:00:00"/>
  </r>
  <r>
    <s v="12801 - Universitat Pompeu Fabra"/>
    <s v="C-598193-1"/>
    <x v="1"/>
    <x v="3"/>
    <s v="Ssd Extern Seagate One Touch 2 TB - PO00121"/>
    <n v="99"/>
    <s v="I.D. GRUP, S.A."/>
    <d v="2024-07-22T00:00:00"/>
  </r>
  <r>
    <s v="12802 - Universitat Pompeu Fabra"/>
    <s v="S-596591-1"/>
    <x v="1"/>
    <x v="3"/>
    <s v="StarBright Blue 700 Goat Anti-Rabbit IgG, 400 µl - PRFUN01321"/>
    <n v="156"/>
    <s v="BIO-RAD LABORATORIES, S.A."/>
    <d v="2024-07-02T00:00:00"/>
  </r>
  <r>
    <s v="12803 - Universitat Pompeu Fabra"/>
    <s v="S-596405-1"/>
    <x v="1"/>
    <x v="3"/>
    <s v="StarBright Blue 700 Goat Anti-Rabbit IgG, 80 µl - PREUR00623"/>
    <n v="64"/>
    <s v="BIO-RAD LABORATORIES, S.A."/>
    <d v="2024-07-01T00:00:00"/>
  </r>
  <r>
    <s v="12804 - Universitat Pompeu Fabra"/>
    <s v="S-597715-1"/>
    <x v="1"/>
    <x v="3"/>
    <s v="Start up kit AXIMA - PREUR00519"/>
    <n v="4075"/>
    <s v="IZASA SCIENTIFIC, S.L.U."/>
    <d v="2024-07-15T00:00:00"/>
  </r>
  <r>
    <s v="12805 - Universitat Pompeu Fabra"/>
    <s v="S-597715-2"/>
    <x v="1"/>
    <x v="3"/>
    <s v="Start up kit AXIMA - PREUR00519"/>
    <n v="484"/>
    <s v="IZASA SCIENTIFIC, S.L.U."/>
    <d v="2024-07-15T00:00:00"/>
  </r>
  <r>
    <s v="12806 - Universitat Pompeu Fabra"/>
    <s v="C-600418-1"/>
    <x v="1"/>
    <x v="3"/>
    <s v="StarTech.com StarTech.com 1080p 60Hz HDMI to VGA High Speed Display - GENERAL"/>
    <n v="47"/>
    <s v="INFOREIN, SA"/>
    <d v="2024-09-10T00:00:00"/>
  </r>
  <r>
    <s v="12807 - Universitat Pompeu Fabra"/>
    <s v="S-597656-1"/>
    <x v="1"/>
    <x v="3"/>
    <s v="Staurosporine - PRCAT00922"/>
    <n v="137.69999999999999"/>
    <s v="MERCK LIFE SCIENCE S.L.U"/>
    <d v="2024-07-15T00:00:00"/>
  </r>
  <r>
    <s v="12808 - Universitat Pompeu Fabra"/>
    <s v="S-599679-1"/>
    <x v="1"/>
    <x v="3"/>
    <s v="Stericup Quick Release Milipore Expess - AL00610"/>
    <n v="128.52000000000001"/>
    <s v="MERCK LIFE SCIENCE S.L.U"/>
    <d v="2024-08-28T00:00:00"/>
  </r>
  <r>
    <s v="12809 - Universitat Pompeu Fabra"/>
    <s v="S-597634-1"/>
    <x v="1"/>
    <x v="3"/>
    <s v="Sterile swabs - PREUR00623"/>
    <n v="55.87"/>
    <s v="NIRCO,S.L."/>
    <d v="2024-07-15T00:00:00"/>
  </r>
  <r>
    <s v="12810 - Universitat Pompeu Fabra"/>
    <s v="S-601103-1"/>
    <x v="1"/>
    <x v="3"/>
    <s v="Strep-Tactin®XT 4Flow® high capacity Spin Column Kit - PRESP02223"/>
    <n v="339.56"/>
    <s v="FISHER SCIENTIFIC, S.L."/>
    <d v="2024-09-19T00:00:00"/>
  </r>
  <r>
    <s v="12811 - Universitat Pompeu Fabra"/>
    <s v="S-601269-1"/>
    <x v="1"/>
    <x v="3"/>
    <s v="Stripping Buffer - PRESP03623"/>
    <n v="212.04"/>
    <s v="FISHER SCIENTIFIC, S.L."/>
    <d v="2024-09-23T00:00:00"/>
  </r>
  <r>
    <s v="12812 - Universitat Pompeu Fabra"/>
    <s v="S-598101-1"/>
    <x v="1"/>
    <x v="3"/>
    <s v="Strips PCR (Tiras de 8 microtubos 0,2 ml forma alta con tapón óptico individual unido) - PREUR01224"/>
    <n v="522"/>
    <s v="DD BIOLAB, S.L.U."/>
    <d v="2024-07-19T00:00:00"/>
  </r>
  <r>
    <s v="12813 - Universitat Pompeu Fabra"/>
    <s v="S-596720-1"/>
    <x v="1"/>
    <x v="3"/>
    <s v="strips PCR (Tiras de 8 microtubos 0,2 ml forma alta con tapón óptico individual unido) - PRFUN01321"/>
    <n v="348"/>
    <s v="DD BIOLAB, S.L.U."/>
    <d v="2024-07-03T00:00:00"/>
  </r>
  <r>
    <s v="12814 - Universitat Pompeu Fabra"/>
    <s v="S-601012-1"/>
    <x v="1"/>
    <x v="3"/>
    <s v="strips PCR 120 x 8 units - PRESP02222"/>
    <n v="168.75"/>
    <s v="DD BIOLAB, S.L.U."/>
    <d v="2024-09-18T00:00:00"/>
  </r>
  <r>
    <s v="12815 - Universitat Pompeu Fabra"/>
    <s v="C-597987-1"/>
    <x v="1"/>
    <x v="3"/>
    <s v="Subministrament  un armari alt sense portes ( una unitat) - AL03609"/>
    <n v="166"/>
    <s v="EXPERT LINE, S.L."/>
    <d v="2024-07-18T00:00:00"/>
  </r>
  <r>
    <s v="12816 - Universitat Pompeu Fabra"/>
    <s v="C-597987-2"/>
    <x v="1"/>
    <x v="3"/>
    <s v="Subministrament  un armari alt sense portes ( una unitat) - COFREDDRET"/>
    <n v="166"/>
    <s v="EXPERT LINE, S.L."/>
    <d v="2024-07-18T00:00:00"/>
  </r>
  <r>
    <s v="12817 - Universitat Pompeu Fabra"/>
    <s v="C-596505-1"/>
    <x v="1"/>
    <x v="3"/>
    <s v="Subministrament Armari a mida per a rèpliques de simulació mèdiques - INVMEDIC"/>
    <n v="5829"/>
    <s v="ALRAVASA,S.A."/>
    <d v="2024-07-02T00:00:00"/>
  </r>
  <r>
    <s v="12818 - Universitat Pompeu Fabra"/>
    <s v="C-599035-1"/>
    <x v="1"/>
    <x v="3"/>
    <s v="Subministrament d' Agitador Vortex - PREUR01224"/>
    <n v="250"/>
    <s v="DD BIOLAB, S.L.U."/>
    <d v="2024-07-30T00:00:00"/>
  </r>
  <r>
    <s v="12819 - Universitat Pompeu Fabra"/>
    <s v="C-597390-1"/>
    <x v="1"/>
    <x v="3"/>
    <s v="Subministrament de 11 microscopis per Nutrició - INVERSIO"/>
    <n v="11825"/>
    <s v="IZASA SCIENTIFIC, S.L.U."/>
    <d v="2024-07-11T00:00:00"/>
  </r>
  <r>
    <s v="12820 - Universitat Pompeu Fabra"/>
    <s v="C-599954-1"/>
    <x v="1"/>
    <x v="3"/>
    <s v="Subministrament de 2 parells de guants criogenics - GENERAL"/>
    <n v="475.1"/>
    <s v="DD BIOLAB, S.L.U."/>
    <d v="2024-09-04T00:00:00"/>
  </r>
  <r>
    <s v="12821 - Universitat Pompeu Fabra"/>
    <s v="C-599127-1"/>
    <x v="1"/>
    <x v="3"/>
    <s v="Subministrament de Centrífuga - PREUR01224"/>
    <n v="367.2"/>
    <s v="VWR INTERNATIONAL EUROLAB,S.L."/>
    <d v="2024-07-31T00:00:00"/>
  </r>
  <r>
    <s v="12822 - Universitat Pompeu Fabra"/>
    <s v="C-598549-1"/>
    <x v="1"/>
    <x v="3"/>
    <s v="Subministrament de Channel Recording Headstages - PRESP04623"/>
    <n v="1685.71"/>
    <s v="DIOTRONIC, S.A."/>
    <d v="2024-07-24T00:00:00"/>
  </r>
  <r>
    <s v="12823 - Universitat Pompeu Fabra"/>
    <s v="C-597427-1"/>
    <x v="1"/>
    <x v="3"/>
    <s v="Subministrament de jocs de pipetes Gilson - INVERSIO"/>
    <n v="1405.26"/>
    <s v="DD BIOLAB, S.L.U."/>
    <d v="2024-07-11T00:00:00"/>
  </r>
  <r>
    <s v="12824 - Universitat Pompeu Fabra"/>
    <s v="C-596543-1"/>
    <x v="1"/>
    <x v="3"/>
    <s v="Subministrament de minicentrífuga - CNR03323"/>
    <n v="166"/>
    <s v="DD BIOLAB, S.L.U."/>
    <d v="2024-07-02T00:00:00"/>
  </r>
  <r>
    <s v="12825 - Universitat Pompeu Fabra"/>
    <s v="C-597817-2"/>
    <x v="1"/>
    <x v="3"/>
    <s v="Subministrament de Mobiliari - AL06609"/>
    <n v="299.51"/>
    <s v="EXPERT LINE, S.L."/>
    <d v="2024-07-16T00:00:00"/>
  </r>
  <r>
    <s v="12826 - Universitat Pompeu Fabra"/>
    <s v="C-597817-3_1"/>
    <x v="1"/>
    <x v="3"/>
    <s v="Subministrament de Mobiliari - AL06609"/>
    <n v="199.38"/>
    <s v="EXPERT LINE, S.L."/>
    <d v="2024-07-16T00:00:00"/>
  </r>
  <r>
    <s v="12827 - Universitat Pompeu Fabra"/>
    <s v="C-597817-1"/>
    <x v="1"/>
    <x v="3"/>
    <s v="Subministrament de Mobiliari - COFREDDRET"/>
    <n v="363.4"/>
    <s v="EXPERT LINE, S.L."/>
    <d v="2024-07-16T00:00:00"/>
  </r>
  <r>
    <s v="12828 - Universitat Pompeu Fabra"/>
    <s v="C-597817-3_2"/>
    <x v="1"/>
    <x v="3"/>
    <s v="Subministrament de Mobiliari - COFREDDRET"/>
    <n v="199.39"/>
    <s v="EXPERT LINE, S.L."/>
    <d v="2024-07-16T00:00:00"/>
  </r>
  <r>
    <s v="12829 - Universitat Pompeu Fabra"/>
    <s v="C-596705-1"/>
    <x v="1"/>
    <x v="3"/>
    <s v="Subministrament de pipeta - PRFUN01322"/>
    <n v="590.52"/>
    <s v="FISHER SCIENTIFIC, S.L."/>
    <d v="2024-07-03T00:00:00"/>
  </r>
  <r>
    <s v="12830 - Universitat Pompeu Fabra"/>
    <s v="C-600789-1"/>
    <x v="1"/>
    <x v="3"/>
    <s v="Subministrament de Pipeteador - PRESP02223"/>
    <n v="370"/>
    <s v="NIRCO,S.L."/>
    <d v="2024-09-17T00:00:00"/>
  </r>
  <r>
    <s v="12831 - Universitat Pompeu Fabra"/>
    <s v="C-598962-1"/>
    <x v="1"/>
    <x v="3"/>
    <s v="Subministrament de PTC Tempo 48/48. - PREUR01224"/>
    <n v="6688.5"/>
    <s v="BIO-RAD LABORATORIES, S.A."/>
    <d v="2024-07-30T00:00:00"/>
  </r>
  <r>
    <s v="12832 - Universitat Pompeu Fabra"/>
    <s v="C-598959-1"/>
    <x v="1"/>
    <x v="3"/>
    <s v="Subministrament de sistema d' electroforesis - PREUR01224"/>
    <n v="625"/>
    <s v="CULTEK, SLU"/>
    <d v="2024-07-30T00:00:00"/>
  </r>
  <r>
    <s v="12833 - Universitat Pompeu Fabra"/>
    <s v="C-598959-2"/>
    <x v="1"/>
    <x v="3"/>
    <s v="Subministrament de sistema d' electroforesis - PREUR01224"/>
    <n v="360"/>
    <s v="CULTEK, SLU"/>
    <d v="2024-07-30T00:00:00"/>
  </r>
  <r>
    <s v="12834 - Universitat Pompeu Fabra"/>
    <s v="C-599171-1"/>
    <x v="1"/>
    <x v="3"/>
    <s v="Subministrament de Sistema Sub - cell - PRESP02223"/>
    <n v="1453.6"/>
    <s v="BIO-RAD LABORATORIES, S.A."/>
    <d v="2024-08-01T00:00:00"/>
  </r>
  <r>
    <s v="12835 - Universitat Pompeu Fabra"/>
    <s v="C-601493-1"/>
    <x v="1"/>
    <x v="3"/>
    <s v="Subministrament de taula elevable - INVERSIO"/>
    <n v="627.84"/>
    <s v="INAD-HOC HABITAT, SL"/>
    <d v="2024-09-26T00:00:00"/>
  </r>
  <r>
    <s v="12836 - Universitat Pompeu Fabra"/>
    <s v="C-597479-1_1"/>
    <x v="1"/>
    <x v="3"/>
    <s v="Subministrament Forn Mufla - PREUR02623"/>
    <n v="26.29"/>
    <s v="VIDRA FOC, S.A."/>
    <d v="2024-07-12T00:00:00"/>
  </r>
  <r>
    <s v="12837 - Universitat Pompeu Fabra"/>
    <s v="C-597479-1_2"/>
    <x v="1"/>
    <x v="3"/>
    <s v="Subministrament Forn Mufla - PREUR02623"/>
    <n v="101.03"/>
    <s v="VIDRA FOC, S.A."/>
    <d v="2024-07-12T00:00:00"/>
  </r>
  <r>
    <s v="12838 - Universitat Pompeu Fabra"/>
    <s v="C-597479-1_3"/>
    <x v="1"/>
    <x v="3"/>
    <s v="Subministrament Forn Mufla - PREUR02623"/>
    <n v="1874.57"/>
    <s v="VIDRA FOC, S.A."/>
    <d v="2024-07-12T00:00:00"/>
  </r>
  <r>
    <s v="12839 - Universitat Pompeu Fabra"/>
    <s v="C-598609-2"/>
    <x v="1"/>
    <x v="3"/>
    <s v="Subministrament i instal·lació  2  pissarres blanques vitrificade mag  120 x 250 - INVERSIO"/>
    <n v="841.06"/>
    <s v="INAD-HOC HABITAT, SL"/>
    <d v="2024-07-25T00:00:00"/>
  </r>
  <r>
    <s v="12840 - Universitat Pompeu Fabra"/>
    <s v="C-598447-2"/>
    <x v="1"/>
    <x v="3"/>
    <s v="Subministrament i instal·lació  pissarra blanca vitrificada magnètica de 80x100 - INVERSIO"/>
    <n v="120.93"/>
    <s v="INAD-HOC HABITAT, SL"/>
    <d v="2024-07-23T00:00:00"/>
  </r>
  <r>
    <s v="12841 - Universitat Pompeu Fabra"/>
    <s v="C-599957-2"/>
    <x v="1"/>
    <x v="3"/>
    <s v="Subministrament i instal·lació 1  pissarres blanques vitrificades mag  120 x 250 - INVERSIO"/>
    <n v="420.53"/>
    <s v="INAD-HOC HABITAT, SL"/>
    <d v="2024-09-04T00:00:00"/>
  </r>
  <r>
    <s v="12842 - Universitat Pompeu Fabra"/>
    <s v="C-597400-1"/>
    <x v="1"/>
    <x v="3"/>
    <s v="Subministrament pipetes monocanal - INVERSIO"/>
    <n v="2926"/>
    <s v="EMP.PROD.INVES. CIENCIAS AVANZADAS S.L."/>
    <d v="2024-07-11T00:00:00"/>
  </r>
  <r>
    <s v="12843 - Universitat Pompeu Fabra"/>
    <s v="C-597785-1"/>
    <x v="1"/>
    <x v="3"/>
    <s v="Subministrament taula rodona - UCACOM"/>
    <n v="435.57"/>
    <s v="EXPERT LINE, S.L."/>
    <d v="2024-07-16T00:00:00"/>
  </r>
  <r>
    <s v="12844 - Universitat Pompeu Fabra"/>
    <s v="C-598158-1"/>
    <x v="1"/>
    <x v="3"/>
    <s v="Subscripció programari CONVOCA - GENERAL"/>
    <n v="6450"/>
    <s v="SOLUCIONES AVANZADAS INFORM. APLICADA SL"/>
    <d v="2024-07-19T00:00:00"/>
  </r>
  <r>
    <s v="12845 - Universitat Pompeu Fabra"/>
    <s v="C-598158-2"/>
    <x v="1"/>
    <x v="3"/>
    <s v="Subscripció programari CONVOCA - GENERAL"/>
    <n v="8500"/>
    <s v="SOLUCIONES AVANZADAS INFORM. APLICADA SL"/>
    <d v="2024-07-19T00:00:00"/>
  </r>
  <r>
    <s v="12846 - Universitat Pompeu Fabra"/>
    <s v="C-597423-1"/>
    <x v="1"/>
    <x v="3"/>
    <s v="Substit. sonda CO2 Incubadora Nuaire. 62.395 - GENERAL"/>
    <n v="2413.2600000000002"/>
    <s v="NIRCO,S.L."/>
    <d v="2024-07-11T00:00:00"/>
  </r>
  <r>
    <s v="12847 - Universitat Pompeu Fabra"/>
    <s v="C-596520-1"/>
    <x v="1"/>
    <x v="3"/>
    <s v="Substitució de peces (Batery 3 CELL) - CNR00823"/>
    <n v="172.45"/>
    <s v="SERVICIOS MICROINFORMATICA, S.A. (SEMIC)"/>
    <d v="2024-07-02T00:00:00"/>
  </r>
  <r>
    <s v="12848 - Universitat Pompeu Fabra"/>
    <s v="S-599144-1"/>
    <x v="1"/>
    <x v="3"/>
    <s v="Suero de burro - PRESP02223"/>
    <n v="76.05"/>
    <s v="MERCK LIFE SCIENCE S.L.U"/>
    <d v="2024-07-31T00:00:00"/>
  </r>
  <r>
    <s v="12849 - Universitat Pompeu Fabra"/>
    <s v="C-599362-1"/>
    <x v="1"/>
    <x v="3"/>
    <s v="Sumbiinistarment de Kits d'emergència per a vessaments - GENERAL"/>
    <n v="669"/>
    <s v="EMP.PROD.INVES. CIENCIAS AVANZADAS S.L."/>
    <d v="2024-08-06T00:00:00"/>
  </r>
  <r>
    <s v="12850 - Universitat Pompeu Fabra"/>
    <s v="C-599362-2"/>
    <x v="1"/>
    <x v="3"/>
    <s v="Sumbiinistarment de Kits d'emergència per a vessaments - GENERAL"/>
    <n v="53.18"/>
    <s v="EMP.PROD.INVES. CIENCIAS AVANZADAS S.L."/>
    <d v="2024-08-06T00:00:00"/>
  </r>
  <r>
    <s v="12851 - Universitat Pompeu Fabra"/>
    <s v="C-600195-2"/>
    <x v="1"/>
    <x v="3"/>
    <s v="Sumbiinistarment de mascaretes xplore - GENERAL"/>
    <n v="53.18"/>
    <s v="EMP.PROD.INVES. CIENCIAS AVANZADAS S.L."/>
    <d v="2024-09-06T00:00:00"/>
  </r>
  <r>
    <s v="12852 - Universitat Pompeu Fabra"/>
    <s v="C-597434-1_1"/>
    <x v="1"/>
    <x v="3"/>
    <s v="Suministro de  pipeteadores + pipeta multicanal - INVERSIO"/>
    <n v="1110"/>
    <s v="NIRCO,S.L."/>
    <d v="2024-07-11T00:00:00"/>
  </r>
  <r>
    <s v="12853 - Universitat Pompeu Fabra"/>
    <s v="C-597434-1_2"/>
    <x v="1"/>
    <x v="3"/>
    <s v="Suministro de  pipeteadores + pipeta multicanal - INVERSIO"/>
    <n v="2590"/>
    <s v="NIRCO,S.L."/>
    <d v="2024-07-11T00:00:00"/>
  </r>
  <r>
    <s v="12854 - Universitat Pompeu Fabra"/>
    <s v="C-597434-2"/>
    <x v="1"/>
    <x v="3"/>
    <s v="Suministro de  pipeteadores + pipeta multicanal - INVERSIO"/>
    <n v="307.02999999999997"/>
    <s v="NIRCO,S.L."/>
    <d v="2024-07-11T00:00:00"/>
  </r>
  <r>
    <s v="12855 - Universitat Pompeu Fabra"/>
    <s v="C-597684-1"/>
    <x v="1"/>
    <x v="3"/>
    <s v="Suministro de 0 - PLATE STAND. KINEMATICA - PRCAT02122"/>
    <n v="598.4"/>
    <s v="INSTRUMENTACION Y COMPONENTES, S.A."/>
    <d v="2024-07-15T00:00:00"/>
  </r>
  <r>
    <s v="12856 - Universitat Pompeu Fabra"/>
    <s v="C-599201-1"/>
    <x v="1"/>
    <x v="3"/>
    <s v="Suministro de Centrífuga  rotores - PREUR01224"/>
    <n v="6651.9"/>
    <s v="EPPENDORF IBERICA SLU"/>
    <d v="2024-08-01T00:00:00"/>
  </r>
  <r>
    <s v="12857 - Universitat Pompeu Fabra"/>
    <s v="C-599201-2"/>
    <x v="1"/>
    <x v="3"/>
    <s v="Suministro de Centrífuga  rotores - PREUR01224"/>
    <n v="727.2"/>
    <s v="EPPENDORF IBERICA SLU"/>
    <d v="2024-08-01T00:00:00"/>
  </r>
  <r>
    <s v="12858 - Universitat Pompeu Fabra"/>
    <s v="C-599201-3"/>
    <x v="1"/>
    <x v="3"/>
    <s v="Suministro de Centrífuga  rotores - PREUR01224"/>
    <n v="1254.5999999999999"/>
    <s v="EPPENDORF IBERICA SLU"/>
    <d v="2024-08-01T00:00:00"/>
  </r>
  <r>
    <s v="12859 - Universitat Pompeu Fabra"/>
    <s v="C-596723-1"/>
    <x v="1"/>
    <x v="3"/>
    <s v="Suministro de estanterias - INVERSIO"/>
    <n v="2025.37"/>
    <s v="ESMELUX ESTANTERIA RAPIDA, S.L."/>
    <d v="2024-07-03T00:00:00"/>
  </r>
  <r>
    <s v="12860 - Universitat Pompeu Fabra"/>
    <s v="C-597420-1"/>
    <x v="1"/>
    <x v="3"/>
    <s v="Suministro de fuente de electroforesis - INVERSIO"/>
    <n v="1068"/>
    <s v="BIO-RAD LABORATORIES, S.A."/>
    <d v="2024-07-11T00:00:00"/>
  </r>
  <r>
    <s v="12861 - Universitat Pompeu Fabra"/>
    <s v="C-599022-1"/>
    <x v="1"/>
    <x v="3"/>
    <s v="Suministro de Generador y otros elementos electronicos - AL05414"/>
    <n v="238.68"/>
    <s v="FARNELL COMPONENTS S.L"/>
    <d v="2024-07-30T00:00:00"/>
  </r>
  <r>
    <s v="12862 - Universitat Pompeu Fabra"/>
    <s v="C-599022-2"/>
    <x v="1"/>
    <x v="3"/>
    <s v="Suministro de Generador y otros elementos electronicos - AL05414"/>
    <n v="693"/>
    <s v="FARNELL COMPONENTS S.L"/>
    <d v="2024-07-30T00:00:00"/>
  </r>
  <r>
    <s v="12863 - Universitat Pompeu Fabra"/>
    <s v="C-599022-3"/>
    <x v="1"/>
    <x v="3"/>
    <s v="Suministro de Generador y otros elementos electronicos - AL05414"/>
    <n v="74.760000000000005"/>
    <s v="FARNELL COMPONENTS S.L"/>
    <d v="2024-07-30T00:00:00"/>
  </r>
  <r>
    <s v="12864 - Universitat Pompeu Fabra"/>
    <s v="C-596456-1"/>
    <x v="1"/>
    <x v="3"/>
    <s v="Suministro de lámpara ultravioleta - PRFUN01322"/>
    <n v="848"/>
    <s v="FISHER SCIENTIFIC, S.L."/>
    <d v="2024-07-01T00:00:00"/>
  </r>
  <r>
    <s v="12865 - Universitat Pompeu Fabra"/>
    <s v="C-599130-1"/>
    <x v="1"/>
    <x v="3"/>
    <s v="Suministro de quemadores bunsen y cable - PREUR01224"/>
    <n v="345.98"/>
    <s v="FISHER SCIENTIFIC, S.L."/>
    <d v="2024-07-31T00:00:00"/>
  </r>
  <r>
    <s v="12866 - Universitat Pompeu Fabra"/>
    <s v="C-599130-2"/>
    <x v="1"/>
    <x v="3"/>
    <s v="Suministro de quemadores bunsen y cable - PREUR01224"/>
    <n v="332.42"/>
    <s v="FISHER SCIENTIFIC, S.L."/>
    <d v="2024-07-31T00:00:00"/>
  </r>
  <r>
    <s v="12867 - Universitat Pompeu Fabra"/>
    <s v="C-599122-1"/>
    <x v="1"/>
    <x v="3"/>
    <s v="Suministros de Thermomixer  más accesorios - PREUR01224"/>
    <n v="2810.7"/>
    <s v="EPPENDORF IBERICA SLU"/>
    <d v="2024-07-31T00:00:00"/>
  </r>
  <r>
    <s v="12868 - Universitat Pompeu Fabra"/>
    <s v="C-599122-2"/>
    <x v="1"/>
    <x v="3"/>
    <s v="Suministros de Thermomixer  más accesorios - PREUR01224"/>
    <n v="583.20000000000005"/>
    <s v="EPPENDORF IBERICA SLU"/>
    <d v="2024-07-31T00:00:00"/>
  </r>
  <r>
    <s v="12869 - Universitat Pompeu Fabra"/>
    <s v="C-599122-3"/>
    <x v="1"/>
    <x v="3"/>
    <s v="Suministros de Thermomixer  más accesorios - PREUR01224"/>
    <n v="491.4"/>
    <s v="EPPENDORF IBERICA SLU"/>
    <d v="2024-07-31T00:00:00"/>
  </r>
  <r>
    <s v="12870 - Universitat Pompeu Fabra"/>
    <s v="C-597721-1"/>
    <x v="1"/>
    <x v="3"/>
    <s v="Sumministrament de Software per Maldi 8020 - PEPTIDS"/>
    <n v="10000"/>
    <s v="IZASA SCIENTIFIC, S.L.U."/>
    <d v="2024-07-15T00:00:00"/>
  </r>
  <r>
    <s v="12871 - Universitat Pompeu Fabra"/>
    <s v="C-597799-1_1"/>
    <x v="1"/>
    <x v="3"/>
    <s v="Sumministrament d'un equip Maldi 8020 - PRFUN01322"/>
    <n v="20000"/>
    <s v="IZASA SCIENTIFIC, S.L.U."/>
    <d v="2024-07-16T00:00:00"/>
  </r>
  <r>
    <s v="12872 - Universitat Pompeu Fabra"/>
    <s v="C-597799-1_2"/>
    <x v="1"/>
    <x v="3"/>
    <s v="Sumministrament d'un equip Maldi 8020 - PRGMM"/>
    <n v="20000"/>
    <s v="IZASA SCIENTIFIC, S.L.U."/>
    <d v="2024-07-16T00:00:00"/>
  </r>
  <r>
    <s v="12873 - Universitat Pompeu Fabra"/>
    <s v="S-600471-1"/>
    <x v="1"/>
    <x v="3"/>
    <s v="SuperSignal¿ West Femto Maximum Sensitivity Substrate - AL00610"/>
    <n v="130.65"/>
    <s v="FISHER SCIENTIFIC, S.L."/>
    <d v="2024-09-11T00:00:00"/>
  </r>
  <r>
    <s v="12874 - Universitat Pompeu Fabra"/>
    <s v="S-599621-1"/>
    <x v="1"/>
    <x v="3"/>
    <s v="Suplemento GlutaMAX - PRFUN01022"/>
    <n v="55.46"/>
    <s v="LIFE TECHNOLOGIES S.A"/>
    <d v="2024-08-27T00:00:00"/>
  </r>
  <r>
    <s v="12875 - Universitat Pompeu Fabra"/>
    <s v="S-599233-1"/>
    <x v="1"/>
    <x v="3"/>
    <s v="SYBR green PCR mix - PRESP03723"/>
    <n v="278.3"/>
    <s v="LIFE TECHNOLOGIES S.A"/>
    <d v="2024-08-01T00:00:00"/>
  </r>
  <r>
    <s v="12876 - Universitat Pompeu Fabra"/>
    <s v="S-596599-1"/>
    <x v="1"/>
    <x v="3"/>
    <s v="syringe  10 ml - PRESP01124"/>
    <n v="11.25"/>
    <s v="S.G. SERVICIOS HOSPITALARIOS, S.L."/>
    <d v="2024-07-02T00:00:00"/>
  </r>
  <r>
    <s v="12877 - Universitat Pompeu Fabra"/>
    <s v="S-599140-1"/>
    <x v="1"/>
    <x v="3"/>
    <s v="T Cell TransAct¿, human - CN01923"/>
    <n v="1240"/>
    <s v="MILTENYI BIOTEC,S.L."/>
    <d v="2024-07-31T00:00:00"/>
  </r>
  <r>
    <s v="12878 - Universitat Pompeu Fabra"/>
    <s v="S-599802-1"/>
    <x v="1"/>
    <x v="3"/>
    <s v="T Cell TransAct¿, human - PRCAT00524"/>
    <n v="1240"/>
    <s v="MILTENYI BIOTEC,S.L."/>
    <d v="2024-09-02T00:00:00"/>
  </r>
  <r>
    <s v="12879 - Universitat Pompeu Fabra"/>
    <s v="S-599410-1"/>
    <x v="1"/>
    <x v="3"/>
    <s v="T4 Polynucleotide Kinase - CN01923"/>
    <n v="62"/>
    <s v="WERFEN ESPAÑA, S.A.U."/>
    <d v="2024-08-08T00:00:00"/>
  </r>
  <r>
    <s v="12880 - Universitat Pompeu Fabra"/>
    <s v="S-599136-1"/>
    <x v="1"/>
    <x v="3"/>
    <s v="T7 RNA Polimerase - PRESP02921"/>
    <n v="117.04"/>
    <s v="MERCK LIFE SCIENCE S.L.U"/>
    <d v="2024-07-31T00:00:00"/>
  </r>
  <r>
    <s v="12881 - Universitat Pompeu Fabra"/>
    <s v="S-600698-1"/>
    <x v="1"/>
    <x v="3"/>
    <s v="T7 RNA polymerase kit - PRESP03623"/>
    <n v="183.78"/>
    <s v="LABORATORIOS CONDA,S.A."/>
    <d v="2024-09-16T00:00:00"/>
  </r>
  <r>
    <s v="12882 - Universitat Pompeu Fabra"/>
    <s v="S-600517-1"/>
    <x v="1"/>
    <x v="3"/>
    <s v="TAE 50X - PRESP01124"/>
    <n v="150"/>
    <s v="IBIAN TECHNOLOGIES S.L."/>
    <d v="2024-09-12T00:00:00"/>
  </r>
  <r>
    <s v="12883 - Universitat Pompeu Fabra"/>
    <s v="S-598744-1"/>
    <x v="1"/>
    <x v="3"/>
    <s v="TAE Buffer 50X - PREUR01224"/>
    <n v="150"/>
    <s v="IBIAN TECHNOLOGIES S.L."/>
    <d v="2024-07-26T00:00:00"/>
  </r>
  <r>
    <s v="12884 - Universitat Pompeu Fabra"/>
    <s v="S-598334-1"/>
    <x v="1"/>
    <x v="3"/>
    <s v="tamices celulares - PRESP04624"/>
    <n v="125.48"/>
    <s v="CULTEK, SLU"/>
    <d v="2024-07-23T00:00:00"/>
  </r>
  <r>
    <s v="12885 - Universitat Pompeu Fabra"/>
    <s v="S-598334-2"/>
    <x v="1"/>
    <x v="3"/>
    <s v="tamices celulares - PRESP04624"/>
    <n v="62.74"/>
    <s v="CULTEK, SLU"/>
    <d v="2024-07-23T00:00:00"/>
  </r>
  <r>
    <s v="12886 - Universitat Pompeu Fabra"/>
    <s v="S-596888-1"/>
    <x v="1"/>
    <x v="3"/>
    <s v="Tamices celulares Clearline® - CN03423"/>
    <n v="125.48"/>
    <s v="CULTEK, SLU"/>
    <d v="2024-07-05T00:00:00"/>
  </r>
  <r>
    <s v="12887 - Universitat Pompeu Fabra"/>
    <s v="S-601573-1"/>
    <x v="1"/>
    <x v="3"/>
    <s v="Tamices celulares ClearLine® cell strainers 40 µm - PRESP04624"/>
    <n v="62.74"/>
    <s v="CULTEK, SLU"/>
    <d v="2024-09-26T00:00:00"/>
  </r>
  <r>
    <s v="12888 - Universitat Pompeu Fabra"/>
    <s v="S-601572-1"/>
    <x v="1"/>
    <x v="3"/>
    <s v="Tamices celulares ClearLine® cell strainers 70 µm Color Blanco - PRESP04624"/>
    <n v="62.74"/>
    <s v="CULTEK, SLU"/>
    <d v="2024-09-26T00:00:00"/>
  </r>
  <r>
    <s v="12889 - Universitat Pompeu Fabra"/>
    <s v="S-598638-1"/>
    <x v="1"/>
    <x v="3"/>
    <s v="TAPONES PARA TUBOS DE ENSAYO, LABOCAP 15/16 plateado - PRESP01124"/>
    <n v="138.33000000000001"/>
    <s v="S.G. SERVICIOS HOSPITALARIOS, S.L."/>
    <d v="2024-07-25T00:00:00"/>
  </r>
  <r>
    <s v="12890 - Universitat Pompeu Fabra"/>
    <s v="S-597370-1"/>
    <x v="1"/>
    <x v="3"/>
    <s v="Taq - UCACEXS"/>
    <n v="54"/>
    <s v="ATTENDBIO RESEARCH"/>
    <d v="2024-07-11T00:00:00"/>
  </r>
  <r>
    <s v="12891 - Universitat Pompeu Fabra"/>
    <s v="S-600479-1"/>
    <x v="1"/>
    <x v="3"/>
    <s v="Tarns TURBO Blot - PRESP03623"/>
    <n v="256"/>
    <s v="BIO-RAD LABORATORIES, S.A."/>
    <d v="2024-09-12T00:00:00"/>
  </r>
  <r>
    <s v="12892 - Universitat Pompeu Fabra"/>
    <s v="S-600862-1"/>
    <x v="1"/>
    <x v="3"/>
    <s v="TEA-chloride + Sucrose - PRESP04923"/>
    <n v="110.92"/>
    <s v="MERCK LIFE SCIENCE S.L.U"/>
    <d v="2024-09-17T00:00:00"/>
  </r>
  <r>
    <s v="12893 - Universitat Pompeu Fabra"/>
    <s v="S-600862-2"/>
    <x v="1"/>
    <x v="3"/>
    <s v="TEA-chloride + Sucrose - PRESP04923"/>
    <n v="66.98"/>
    <s v="MERCK LIFE SCIENCE S.L.U"/>
    <d v="2024-09-17T00:00:00"/>
  </r>
  <r>
    <s v="12894 - Universitat Pompeu Fabra"/>
    <s v="S-601528-1"/>
    <x v="1"/>
    <x v="3"/>
    <s v="TEBU-BIO SPAIN (Zymoliase) / BIOLOGIA MOLECULAR - PRESP02622"/>
    <n v="707.4"/>
    <s v="TEBU-BIO SPAIN,S.L."/>
    <d v="2024-09-26T00:00:00"/>
  </r>
  <r>
    <s v="12895 - Universitat Pompeu Fabra"/>
    <s v="C-600387-2"/>
    <x v="1"/>
    <x v="3"/>
    <s v="terminal Iphone 15 PRO | stock UIS-TIC - GENERAL"/>
    <n v="5.08"/>
    <s v="ASSECO SPAIN, S.A."/>
    <d v="2024-09-10T00:00:00"/>
  </r>
  <r>
    <s v="12896 - Universitat Pompeu Fabra"/>
    <s v="C-600387-3"/>
    <x v="1"/>
    <x v="3"/>
    <s v="terminal Iphone 15 PRO | stock UIS-TIC - GENERAL"/>
    <n v="16.75"/>
    <s v="ASSECO SPAIN, S.A."/>
    <d v="2024-09-10T00:00:00"/>
  </r>
  <r>
    <s v="12897 - Universitat Pompeu Fabra"/>
    <s v="C-600387-4"/>
    <x v="1"/>
    <x v="3"/>
    <s v="terminal Iphone 15 PRO | stock UIS-TIC - GENERAL"/>
    <n v="24.05"/>
    <s v="ASSECO SPAIN, S.A."/>
    <d v="2024-09-10T00:00:00"/>
  </r>
  <r>
    <s v="12898 - Universitat Pompeu Fabra"/>
    <s v="C-600387-1"/>
    <x v="1"/>
    <x v="3"/>
    <s v="terminal Iphone 15 PRO | stock UIS-TIC - INVERSIO"/>
    <n v="979.9"/>
    <s v="ASSECO SPAIN, S.A."/>
    <d v="2024-09-10T00:00:00"/>
  </r>
  <r>
    <s v="12899 - Universitat Pompeu Fabra"/>
    <s v="S-600022-1"/>
    <x v="1"/>
    <x v="3"/>
    <s v="TexMACS media - CN01923"/>
    <n v="140"/>
    <s v="MILTENYI BIOTEC,S.L."/>
    <d v="2024-09-04T00:00:00"/>
  </r>
  <r>
    <s v="12900 - Universitat Pompeu Fabra"/>
    <s v="C-601059-1"/>
    <x v="1"/>
    <x v="3"/>
    <s v="ThinkPad L14 Gen 5 (+ material press.) + monitor + combo teclat i ratolí - COFREDECO"/>
    <n v="975"/>
    <s v="ABAST SYSTEMS AND SOLUTIONS, S.L."/>
    <d v="2024-09-19T00:00:00"/>
  </r>
  <r>
    <s v="12901 - Universitat Pompeu Fabra"/>
    <s v="C-601059-2"/>
    <x v="1"/>
    <x v="3"/>
    <s v="ThinkPad L14 Gen 5 (+ material press.) + monitor + combo teclat i ratolí - COFREDECO"/>
    <n v="140"/>
    <s v="ABAST SYSTEMS AND SOLUTIONS, S.L."/>
    <d v="2024-09-19T00:00:00"/>
  </r>
  <r>
    <s v="12902 - Universitat Pompeu Fabra"/>
    <s v="C-601059-3"/>
    <x v="1"/>
    <x v="3"/>
    <s v="ThinkPad L14 Gen 5 (+ material press.) + monitor + combo teclat i ratolí - COFREDECO"/>
    <n v="45"/>
    <s v="ABAST SYSTEMS AND SOLUTIONS, S.L."/>
    <d v="2024-09-19T00:00:00"/>
  </r>
  <r>
    <s v="12903 - Universitat Pompeu Fabra"/>
    <s v="S-597284-1"/>
    <x v="1"/>
    <x v="3"/>
    <s v="TIPS 1000ul filter - PRESP03723"/>
    <n v="45"/>
    <s v="LABCLINICS, S.A."/>
    <d v="2024-07-09T00:00:00"/>
  </r>
  <r>
    <s v="12904 - Universitat Pompeu Fabra"/>
    <s v="S-600709-1"/>
    <x v="1"/>
    <x v="3"/>
    <s v="tovalloletes de paper per lents - SEQUENC"/>
    <n v="16.3"/>
    <s v="PROQUINORTE, S.A."/>
    <d v="2024-09-16T00:00:00"/>
  </r>
  <r>
    <s v="12905 - Universitat Pompeu Fabra"/>
    <s v="S-599815-1"/>
    <x v="1"/>
    <x v="3"/>
    <s v="Trans-Blot Mini transfer packs - PRESP04923"/>
    <n v="488"/>
    <s v="BIO-RAD LABORATORIES, S.A."/>
    <d v="2024-09-02T00:00:00"/>
  </r>
  <r>
    <s v="12906 - Universitat Pompeu Fabra"/>
    <s v="S-599657-1"/>
    <x v="1"/>
    <x v="3"/>
    <s v="Transcriptasa inversa SuperScript¿ IV - PRESP04624"/>
    <n v="262.56"/>
    <s v="LIFE TECHNOLOGIES S.A"/>
    <d v="2024-08-28T00:00:00"/>
  </r>
  <r>
    <s v="12907 - Universitat Pompeu Fabra"/>
    <s v="C-600386-1"/>
    <x v="1"/>
    <x v="3"/>
    <s v="Transformador de portàtil | Ciutadella - GENERAL"/>
    <n v="37.11"/>
    <s v="PISTA CERO, SL"/>
    <d v="2024-09-10T00:00:00"/>
  </r>
  <r>
    <s v="12908 - Universitat Pompeu Fabra"/>
    <s v="C-600179-1"/>
    <x v="1"/>
    <x v="3"/>
    <s v="Transformadors de corrent per portàtils de préstec de Biblioteca - GENERAL"/>
    <n v="165"/>
    <s v="PISTA CERO, SL"/>
    <d v="2024-09-06T00:00:00"/>
  </r>
  <r>
    <s v="12909 - Universitat Pompeu Fabra"/>
    <s v="S-601483-1"/>
    <x v="1"/>
    <x v="3"/>
    <s v="Tributyl 2-acetylcitrate - CNR04523"/>
    <n v="58.95"/>
    <s v="MERCK LIFE SCIENCE S.L.U"/>
    <d v="2024-09-26T00:00:00"/>
  </r>
  <r>
    <s v="12910 - Universitat Pompeu Fabra"/>
    <s v="S-597586-1"/>
    <x v="1"/>
    <x v="3"/>
    <s v="Trietilamina y acetato de cobre - PRFUN01322"/>
    <n v="22.68"/>
    <s v="FISHER SCIENTIFIC, S.L."/>
    <d v="2024-07-12T00:00:00"/>
  </r>
  <r>
    <s v="12911 - Universitat Pompeu Fabra"/>
    <s v="S-597586-2"/>
    <x v="1"/>
    <x v="3"/>
    <s v="Trietilamina y acetato de cobre - PRFUN01322"/>
    <n v="26"/>
    <s v="FISHER SCIENTIFIC, S.L."/>
    <d v="2024-07-12T00:00:00"/>
  </r>
  <r>
    <s v="12912 - Universitat Pompeu Fabra"/>
    <s v="S-598942-1"/>
    <x v="1"/>
    <x v="3"/>
    <s v="Tripsina-EDTA (0,05%) - PRESP05022"/>
    <n v="28.01"/>
    <s v="LIFE TECHNOLOGIES S.A"/>
    <d v="2024-07-29T00:00:00"/>
  </r>
  <r>
    <s v="12913 - Universitat Pompeu Fabra"/>
    <s v="S-601881-1"/>
    <x v="1"/>
    <x v="3"/>
    <s v="TRIS - CNR04523"/>
    <n v="55.79"/>
    <s v="FISHER SCIENTIFIC, S.L."/>
    <d v="2024-09-30T00:00:00"/>
  </r>
  <r>
    <s v="12914 - Universitat Pompeu Fabra"/>
    <s v="S-599603-1"/>
    <x v="1"/>
    <x v="3"/>
    <s v="Tris BAse - PRESP02921"/>
    <n v="55.79"/>
    <s v="FISHER SCIENTIFIC, S.L."/>
    <d v="2024-08-27T00:00:00"/>
  </r>
  <r>
    <s v="12915 - Universitat Pompeu Fabra"/>
    <s v="S-600622-1"/>
    <x v="1"/>
    <x v="3"/>
    <s v="Tris reagent for buffers - PRESP03723"/>
    <n v="143.63999999999999"/>
    <s v="MERCK LIFE SCIENCE S.L.U"/>
    <d v="2024-09-13T00:00:00"/>
  </r>
  <r>
    <s v="12916 - Universitat Pompeu Fabra"/>
    <s v="S-600842-1"/>
    <x v="1"/>
    <x v="3"/>
    <s v="Tris-HCl, 1M Solution, pH 8.0 - PRESP02223"/>
    <n v="63.54"/>
    <s v="PROQUINORTE, S.A."/>
    <d v="2024-09-17T00:00:00"/>
  </r>
  <r>
    <s v="12917 - Universitat Pompeu Fabra"/>
    <s v="S-597164-1"/>
    <x v="1"/>
    <x v="3"/>
    <s v="Triton X-100 - PRESP02421"/>
    <n v="37.93"/>
    <s v="MERCK LIFE SCIENCE S.L.U"/>
    <d v="2024-07-09T00:00:00"/>
  </r>
  <r>
    <s v="12918 - Universitat Pompeu Fabra"/>
    <s v="S-597041-1"/>
    <x v="1"/>
    <x v="3"/>
    <s v="trypan blue solution - PRFUN01022"/>
    <n v="7.52"/>
    <s v="MERCK LIFE SCIENCE S.L.U"/>
    <d v="2024-07-08T00:00:00"/>
  </r>
  <r>
    <s v="12919 - Universitat Pompeu Fabra"/>
    <s v="S-601461-1"/>
    <x v="1"/>
    <x v="3"/>
    <s v="TRYPSIN 0.25% EDTA 500ML - PRESP04624"/>
    <n v="156.21"/>
    <s v="LIFE TECHNOLOGIES S.A"/>
    <d v="2024-09-26T00:00:00"/>
  </r>
  <r>
    <s v="12920 - Universitat Pompeu Fabra"/>
    <s v="S-600021-1"/>
    <x v="1"/>
    <x v="3"/>
    <s v="Trypsin-EDTA 1x 500ml - CN01923"/>
    <n v="28.01"/>
    <s v="LIFE TECHNOLOGIES S.A"/>
    <d v="2024-09-04T00:00:00"/>
  </r>
  <r>
    <s v="12921 - Universitat Pompeu Fabra"/>
    <s v="S-600209-1"/>
    <x v="1"/>
    <x v="3"/>
    <s v="Tub 50 mL estèril (20 bosses 25 u) - NIRCO S.L. - PRESP02222"/>
    <n v="106.65"/>
    <s v="NIRCO,S.L."/>
    <d v="2024-09-06T00:00:00"/>
  </r>
  <r>
    <s v="12922 - Universitat Pompeu Fabra"/>
    <s v="S-599104-1"/>
    <x v="1"/>
    <x v="3"/>
    <s v="tub 50ml amb faldó - PREUR00519"/>
    <n v="104.14"/>
    <s v="VIDRA FOC, S.A."/>
    <d v="2024-07-31T00:00:00"/>
  </r>
  <r>
    <s v="12923 - Universitat Pompeu Fabra"/>
    <s v="S-598523-1"/>
    <x v="1"/>
    <x v="3"/>
    <s v="Tubes culture 13 ml (bacterial tubes) - PREUR00623"/>
    <n v="72.5"/>
    <s v="SARSTEDT, S.A.U."/>
    <d v="2024-07-24T00:00:00"/>
  </r>
  <r>
    <s v="12924 - Universitat Pompeu Fabra"/>
    <s v="S-598106-1"/>
    <x v="1"/>
    <x v="3"/>
    <s v="Tubes culture 13 ml (bacterial tubes) - PREUR01224"/>
    <n v="217.5"/>
    <s v="SARSTEDT, S.A.U."/>
    <d v="2024-07-19T00:00:00"/>
  </r>
  <r>
    <s v="12925 - Universitat Pompeu Fabra"/>
    <s v="S-598952-1"/>
    <x v="1"/>
    <x v="3"/>
    <s v="Tubes eppendorf 1,5 ml - PRESP01124"/>
    <n v="139.68"/>
    <s v="S.G. SERVICIOS HOSPITALARIOS, S.L."/>
    <d v="2024-07-30T00:00:00"/>
  </r>
  <r>
    <s v="12926 - Universitat Pompeu Fabra"/>
    <s v="S-598107-1"/>
    <x v="1"/>
    <x v="3"/>
    <s v="Tubes eppendorf 1,5 ml - PREUR01224"/>
    <n v="11.42"/>
    <s v="S.G. SERVICIOS HOSPITALARIOS, S.L."/>
    <d v="2024-07-19T00:00:00"/>
  </r>
  <r>
    <s v="12927 - Universitat Pompeu Fabra"/>
    <s v="S-598958-1"/>
    <x v="1"/>
    <x v="3"/>
    <s v="Tubes eppendorf 2 ml - PRESP01124"/>
    <n v="34.5"/>
    <s v="NIRCO,S.L."/>
    <d v="2024-07-30T00:00:00"/>
  </r>
  <r>
    <s v="12928 - Universitat Pompeu Fabra"/>
    <s v="S-598958-2"/>
    <x v="1"/>
    <x v="3"/>
    <s v="Tubes eppendorf 2 ml - PRESP01124"/>
    <n v="18.41"/>
    <s v="NIRCO,S.L."/>
    <d v="2024-07-30T00:00:00"/>
  </r>
  <r>
    <s v="12929 - Universitat Pompeu Fabra"/>
    <s v="S-598109-1"/>
    <x v="1"/>
    <x v="3"/>
    <s v="Tubes eppendorf 2 ml_Sterile swabs - PREUR01224"/>
    <n v="23"/>
    <s v="NIRCO,S.L."/>
    <d v="2024-07-19T00:00:00"/>
  </r>
  <r>
    <s v="12930 - Universitat Pompeu Fabra"/>
    <s v="S-598109-2"/>
    <x v="1"/>
    <x v="3"/>
    <s v="Tubes eppendorf 2 ml_Sterile swabs - PREUR01224"/>
    <n v="55.87"/>
    <s v="NIRCO,S.L."/>
    <d v="2024-07-19T00:00:00"/>
  </r>
  <r>
    <s v="12931 - Universitat Pompeu Fabra"/>
    <s v="S-601610-1"/>
    <x v="1"/>
    <x v="3"/>
    <s v="Tubes PCR strips (con tapon individual) - PRESP01124"/>
    <n v="307.2"/>
    <s v="SARSTEDT, S.A.U."/>
    <d v="2024-09-26T00:00:00"/>
  </r>
  <r>
    <s v="12932 - Universitat Pompeu Fabra"/>
    <s v="S-598419-1"/>
    <x v="1"/>
    <x v="3"/>
    <s v="tubos 50ml sin faldon - PREUR00519"/>
    <n v="69"/>
    <s v="FISHER SCIENTIFIC, S.L."/>
    <d v="2024-07-23T00:00:00"/>
  </r>
  <r>
    <s v="12933 - Universitat Pompeu Fabra"/>
    <s v="S-597600-1_1"/>
    <x v="1"/>
    <x v="3"/>
    <s v="Tubos para PCR 0,2ml en tiras - AL00610"/>
    <n v="101.08"/>
    <s v="NIRCO,S.L."/>
    <d v="2024-07-14T00:00:00"/>
  </r>
  <r>
    <s v="12934 - Universitat Pompeu Fabra"/>
    <s v="S-597600-1_2"/>
    <x v="1"/>
    <x v="3"/>
    <s v="Tubos para PCR 0,2ml en tiras - AL00610"/>
    <n v="101.08"/>
    <s v="NIRCO,S.L."/>
    <d v="2024-07-14T00:00:00"/>
  </r>
  <r>
    <s v="12935 - Universitat Pompeu Fabra"/>
    <s v="S-596956-1"/>
    <x v="1"/>
    <x v="3"/>
    <s v="tubs citòmetre (FACS) - PRESP01124"/>
    <n v="55.23"/>
    <s v="NIRCO,S.L."/>
    <d v="2024-07-05T00:00:00"/>
  </r>
  <r>
    <s v="12936 - Universitat Pompeu Fabra"/>
    <s v="S-597834-1"/>
    <x v="1"/>
    <x v="3"/>
    <s v="tubs de 50ml amb faldó - PREUR00519"/>
    <n v="104.14"/>
    <s v="VIDRA FOC, S.A."/>
    <d v="2024-07-16T00:00:00"/>
  </r>
  <r>
    <s v="12937 - Universitat Pompeu Fabra"/>
    <s v="S-597749-1"/>
    <x v="1"/>
    <x v="3"/>
    <s v="tubs de PCR - SEQUENC"/>
    <n v="131"/>
    <s v="VWR INTERNATIONAL EUROLAB,S.L."/>
    <d v="2024-07-16T00:00:00"/>
  </r>
  <r>
    <s v="12938 - Universitat Pompeu Fabra"/>
    <s v="S-596640-1"/>
    <x v="1"/>
    <x v="3"/>
    <s v="Turbo DNAse - PRCAT02222"/>
    <n v="420.36"/>
    <s v="LIFE TECHNOLOGIES S.A"/>
    <d v="2024-07-03T00:00:00"/>
  </r>
  <r>
    <s v="12939 - Universitat Pompeu Fabra"/>
    <s v="S-598616-1"/>
    <x v="1"/>
    <x v="3"/>
    <s v="UltraPure¿ DNase/RNase-Free Distilled Water - PRESP02223"/>
    <n v="33.76"/>
    <s v="LIFE TECHNOLOGIES S.A"/>
    <d v="2024-07-25T00:00:00"/>
  </r>
  <r>
    <s v="12940 - Universitat Pompeu Fabra"/>
    <s v="C-601392-1"/>
    <x v="1"/>
    <x v="3"/>
    <s v="Unitat de disc DVD+RW i Lector USB de Disquettes - GENERAL"/>
    <n v="44.9"/>
    <s v="PISTA CERO, SL"/>
    <d v="2024-09-25T00:00:00"/>
  </r>
  <r>
    <s v="12941 - Universitat Pompeu Fabra"/>
    <s v="S-597556-1"/>
    <x v="1"/>
    <x v="3"/>
    <s v="Urea - CNR00224"/>
    <n v="112.5"/>
    <s v="PROQUINORTE, S.A."/>
    <d v="2024-07-12T00:00:00"/>
  </r>
  <r>
    <s v="12942 - Universitat Pompeu Fabra"/>
    <s v="S-601006-1"/>
    <x v="1"/>
    <x v="3"/>
    <s v="Urea - PRFUN00923"/>
    <n v="112.5"/>
    <s v="PROQUINORTE, S.A."/>
    <d v="2024-09-18T00:00:00"/>
  </r>
  <r>
    <s v="12943 - Universitat Pompeu Fabra"/>
    <s v="S-600866-2"/>
    <x v="1"/>
    <x v="3"/>
    <s v="Urea i Chloroform ¿ isoamyl alcohol - PRFUN00923"/>
    <n v="71.010000000000005"/>
    <s v="MERCK LIFE SCIENCE S.L.U"/>
    <d v="2024-09-17T00:00:00"/>
  </r>
  <r>
    <s v="12944 - Universitat Pompeu Fabra"/>
    <s v="C-601585-1"/>
    <x v="1"/>
    <x v="3"/>
    <s v="URGENT // SCB 176/HUM/2024  Expo opera - GENERAL"/>
    <n v="34.15"/>
    <s v="BIBLIO ALIBRI, SL"/>
    <d v="2024-09-26T00:00:00"/>
  </r>
  <r>
    <s v="12945 - Universitat Pompeu Fabra"/>
    <s v="C-601587-1"/>
    <x v="1"/>
    <x v="3"/>
    <s v="URGENT // SCB 177/HUM/2024  Expo opera - GENERAL"/>
    <n v="16"/>
    <s v="BIBLIO ALIBRI, SL"/>
    <d v="2024-09-26T00:00:00"/>
  </r>
  <r>
    <s v="12946 - Universitat Pompeu Fabra"/>
    <s v="C-601588-1"/>
    <x v="1"/>
    <x v="3"/>
    <s v="URGENT // SCB 178/HUM/2024  Expo opera - GENERAL"/>
    <n v="37.1"/>
    <s v="BIBLIO ALIBRI, SL"/>
    <d v="2024-09-26T00:00:00"/>
  </r>
  <r>
    <s v="12947 - Universitat Pompeu Fabra"/>
    <s v="C-601588-2"/>
    <x v="1"/>
    <x v="3"/>
    <s v="URGENT // SCB 178/HUM/2024  Expo opera - GENERAL"/>
    <n v="21.4"/>
    <s v="BIBLIO ALIBRI, SL"/>
    <d v="2024-09-26T00:00:00"/>
  </r>
  <r>
    <s v="12948 - Universitat Pompeu Fabra"/>
    <s v="C-601591-1"/>
    <x v="1"/>
    <x v="3"/>
    <s v="URGENT // SCB 179/HUM/2024 Expo opera - GENERAL"/>
    <n v="24.81"/>
    <s v="BIBLIO ALIBRI, SL"/>
    <d v="2024-09-26T00:00:00"/>
  </r>
  <r>
    <s v="12949 - Universitat Pompeu Fabra"/>
    <s v="C-601592-1"/>
    <x v="1"/>
    <x v="3"/>
    <s v="URGENT // SCB 180/HUM/2024  Expo opera - GENERAL"/>
    <n v="12.83"/>
    <s v="BIBLIO ALIBRI, SL"/>
    <d v="2024-09-26T00:00:00"/>
  </r>
  <r>
    <s v="12950 - Universitat Pompeu Fabra"/>
    <s v="C-597348-1"/>
    <x v="1"/>
    <x v="3"/>
    <s v="USB C Docking Station 3 monitors - PREUR00522"/>
    <n v="55.99"/>
    <s v="PISTA CERO, SL"/>
    <d v="2024-07-11T00:00:00"/>
  </r>
  <r>
    <s v="12951 - Universitat Pompeu Fabra"/>
    <s v="S-597449-1"/>
    <x v="1"/>
    <x v="3"/>
    <s v="Vectastain kit - UCACEXS"/>
    <n v="529.20000000000005"/>
    <s v="PALEX MEDICAL,SA"/>
    <d v="2024-07-11T00:00:00"/>
  </r>
  <r>
    <s v="12952 - Universitat Pompeu Fabra"/>
    <s v="C-598709-1"/>
    <x v="1"/>
    <x v="3"/>
    <s v="Vention - Estació de connexió - USB-C / USB 3.0 - UCACOM"/>
    <n v="15.99"/>
    <s v="PISTA CERO, SL"/>
    <d v="2024-07-25T00:00:00"/>
  </r>
  <r>
    <s v="12953 - Universitat Pompeu Fabra"/>
    <s v="S-598983-1"/>
    <x v="1"/>
    <x v="3"/>
    <s v="Viales con cierre de rosca de 4 mL (13 mm) - PRESP04624"/>
    <n v="33.6"/>
    <s v="FISHER SCIENTIFIC, S.L."/>
    <d v="2024-07-30T00:00:00"/>
  </r>
  <r>
    <s v="12954 - Universitat Pompeu Fabra"/>
    <s v="S-598948-1"/>
    <x v="1"/>
    <x v="3"/>
    <s v="VWR®, cell counting slides for automated cell counters - CN01923"/>
    <n v="122.2"/>
    <s v="VWR INTERNATIONAL EUROLAB,S.L."/>
    <d v="2024-07-30T00:00:00"/>
  </r>
  <r>
    <s v="12955 - Universitat Pompeu Fabra"/>
    <s v="C-598190-1"/>
    <x v="1"/>
    <x v="3"/>
    <s v="webcam logiteck brio ultraHD - PRESP01424"/>
    <n v="122.99"/>
    <s v="PISTA CERO, SL"/>
    <d v="2024-07-22T00:00:00"/>
  </r>
  <r>
    <s v="12956 - Universitat Pompeu Fabra"/>
    <s v="S-599513-1"/>
    <x v="1"/>
    <x v="3"/>
    <s v="XbaI-HF - CN01923"/>
    <n v="77"/>
    <s v="WERFEN ESPAÑA, S.A.U."/>
    <d v="2024-08-14T00:00:00"/>
  </r>
  <r>
    <s v="12957 - Universitat Pompeu Fabra"/>
    <s v="S-600440-1"/>
    <x v="1"/>
    <x v="3"/>
    <s v="xeringa 10ml luer slip - PREUR00519"/>
    <n v="46.32"/>
    <s v="FISHER SCIENTIFIC, S.L."/>
    <d v="2024-09-10T00:00:00"/>
  </r>
  <r>
    <s v="12958 - Universitat Pompeu Fabra"/>
    <s v="S-598742-1"/>
    <x v="1"/>
    <x v="3"/>
    <s v="xeringues - PREUR01224"/>
    <n v="11.25"/>
    <s v="S.G. SERVICIOS HOSPITALARIOS, S.L."/>
    <d v="2024-07-26T00:00:00"/>
  </r>
  <r>
    <s v="12959 - Universitat Pompeu Fabra"/>
    <s v="S-598742-2"/>
    <x v="1"/>
    <x v="3"/>
    <s v="xeringues - PREUR01224"/>
    <n v="38.020000000000003"/>
    <s v="S.G. SERVICIOS HOSPITALARIOS, S.L."/>
    <d v="2024-07-26T00:00:00"/>
  </r>
  <r>
    <s v="12960 - Universitat Pompeu Fabra"/>
    <s v="S-598738-1"/>
    <x v="1"/>
    <x v="3"/>
    <s v="X-Gal (5-Bromo-4-cloro-3-indolil-ß-D- galactopiranósido) - PREUR00623"/>
    <n v="61.39"/>
    <s v="VWR INTERNATIONAL EUROLAB,S.L."/>
    <d v="2024-07-26T00:00:00"/>
  </r>
  <r>
    <s v="12961 - Universitat Pompeu Fabra"/>
    <s v="S-598257-1"/>
    <x v="1"/>
    <x v="3"/>
    <s v="X-Gal (5-Bromo-4-cloro-3-indolil-ß-D- galactopiranósido) - PREUR01224"/>
    <n v="61.39"/>
    <s v="VWR INTERNATIONAL EUROLAB,S.L."/>
    <d v="2024-07-22T00:00:00"/>
  </r>
  <r>
    <s v="12962 - Universitat Pompeu Fabra"/>
    <s v="S-596431-1"/>
    <x v="1"/>
    <x v="3"/>
    <s v="Xho I - PRFUN01322"/>
    <n v="79"/>
    <s v="WERFEN ESPAÑA, S.A.U."/>
    <d v="2024-07-01T00:00:00"/>
  </r>
  <r>
    <s v="12963 - Universitat Pompeu Fabra"/>
    <s v="S-599543-1"/>
    <x v="1"/>
    <x v="3"/>
    <s v="Y-27632 dihydrochloride - PRESP03423"/>
    <n v="258.3"/>
    <s v="MERCK LIFE SCIENCE S.L.U"/>
    <d v="2024-08-26T00:00:00"/>
  </r>
  <r>
    <s v="12964 - Universitat Pompeu Fabra"/>
    <s v="S-599832-1"/>
    <x v="1"/>
    <x v="3"/>
    <s v="yeast extract - COFRE00320"/>
    <n v="44.9"/>
    <s v="FISHER SCIENTIFIC, S.L."/>
    <d v="2024-09-02T00:00:00"/>
  </r>
  <r>
    <s v="12965 - Universitat Pompeu Fabra"/>
    <s v="S-597024-1"/>
    <x v="1"/>
    <x v="3"/>
    <s v="Yoda-1 - PRESP04923"/>
    <n v="169.26"/>
    <s v="BIO-TECHNE R&amp;D SYSTEMES, S.L.U."/>
    <d v="2024-07-08T00:00:00"/>
  </r>
  <r>
    <s v="12966 - Universitat Pompeu Fabra"/>
    <s v="S-599269-1"/>
    <x v="1"/>
    <x v="3"/>
    <s v="Zero blunt TOPO Cloning Kit - INNOV00423"/>
    <n v="331.55"/>
    <s v="LIFE TECHNOLOGIES S.A"/>
    <d v="2024-08-02T00:00:00"/>
  </r>
  <r>
    <s v="12967 - Universitat Pompeu Fabra"/>
    <s v="S-596390-1"/>
    <x v="1"/>
    <x v="3"/>
    <s v="ZnT4 polyclonal antibody - PRESP04923"/>
    <n v="355.11"/>
    <s v="LABCLINICS, S.A."/>
    <d v="2024-07-01T00:00:00"/>
  </r>
  <r>
    <s v="12968 - Universitat Pompeu Fabra"/>
    <s v="S-597026-1"/>
    <x v="1"/>
    <x v="3"/>
    <s v="ZnT-9 Double Nickase Plasmid (h) - PRESP04923"/>
    <n v="424.65"/>
    <s v="CLINISCIENCES LAB SOLUTIONS, S.L."/>
    <d v="2024-07-08T00:00:00"/>
  </r>
  <r>
    <s v="12969 - Universitat Pompeu Fabra"/>
    <s v="S-598069-1"/>
    <x v="1"/>
    <x v="3"/>
    <s v="ZnT9 monoclonal antibody - PRESP04923"/>
    <n v="326.8"/>
    <s v="CLINISCIENCES LAB SOLUTIONS, S.L."/>
    <d v="2024-07-19T00:00:00"/>
  </r>
  <r>
    <s v="12970 - Universitat Pompeu Fabra"/>
    <s v="C-606190-1"/>
    <x v="1"/>
    <x v="3"/>
    <s v="Material d'oficina edifici Mercè - GENERAL"/>
    <n v="30.21"/>
    <s v="PAPERERIA J.PUY S.L."/>
    <d v="2024-11-14T00:00:00"/>
  </r>
  <r>
    <s v="12971 - Universitat Pompeu Fabra"/>
    <s v="C-606190-2"/>
    <x v="1"/>
    <x v="3"/>
    <s v="Material d'oficina edifici Mercè - GENERAL"/>
    <n v="43.95"/>
    <s v="PAPERERIA J.PUY S.L."/>
    <d v="2024-11-14T00:00:00"/>
  </r>
  <r>
    <s v="12972 - Universitat Pompeu Fabra"/>
    <s v="C-609087-1"/>
    <x v="1"/>
    <x v="3"/>
    <s v="Adquisició de congelador no frost - PREUR03223"/>
    <n v="1108.05"/>
    <s v="VWR INTERNATIONAL EUROLAB,S.L."/>
    <d v="2024-12-13T00:00:00"/>
  </r>
  <r>
    <s v="12973 - Universitat Pompeu Fabra"/>
    <s v="C-609778-1"/>
    <x v="1"/>
    <x v="3"/>
    <s v="Material d'oficina edifici Mercè - GENERAL"/>
    <n v="10.48"/>
    <s v="PAPERERIA J.PUY S.L."/>
    <d v="2024-12-20T00:00:00"/>
  </r>
  <r>
    <s v="12974 - Universitat Pompeu Fabra"/>
    <s v="C-609778-2"/>
    <x v="1"/>
    <x v="3"/>
    <s v="Material d'oficina edifici Mercè - GENERAL"/>
    <n v="27"/>
    <s v="PAPERERIA J.PUY S.L."/>
    <d v="2024-12-20T00:00:00"/>
  </r>
  <r>
    <s v="12975 - Universitat Pompeu Fabra"/>
    <s v="C-609778-3"/>
    <x v="1"/>
    <x v="3"/>
    <s v="Material d'oficina edifici Mercè - GENERAL"/>
    <n v="54.4"/>
    <s v="PAPERERIA J.PUY S.L."/>
    <d v="2024-12-20T00:00:00"/>
  </r>
  <r>
    <s v="12976 - Universitat Pompeu Fabra"/>
    <s v="C-609778-4"/>
    <x v="1"/>
    <x v="3"/>
    <s v="Material d'oficina edifici Mercè - GENERAL"/>
    <n v="102.9"/>
    <s v="PAPERERIA J.PUY S.L."/>
    <d v="2024-12-20T00:00:00"/>
  </r>
  <r>
    <s v="12977 - Universitat Pompeu Fabra"/>
    <s v="S-603063-1"/>
    <x v="1"/>
    <x v="3"/>
    <s v="242921  PM996 PARAFILM - PRESP02622"/>
    <n v="42.12"/>
    <s v="EMP.PROD.INVES. CIENCIAS AVANZADAS S.L."/>
    <d v="2024-10-10T00:00:00"/>
  </r>
  <r>
    <s v="12978 - Universitat Pompeu Fabra"/>
    <s v="122-109-109"/>
    <x v="1"/>
    <x v="3"/>
    <s v="SCB 161/HUM/2024 - GENERAL"/>
    <n v="20.45"/>
    <s v="BIBLIO ALIBRI, SL"/>
    <d v="2024-10-10T00:00:00"/>
  </r>
  <r>
    <s v="12979 - Universitat Pompeu Fabra"/>
    <s v="143-109-109"/>
    <x v="1"/>
    <x v="3"/>
    <s v="SCB 160/IUHJVV/2024  BR 25879 - GENERAL"/>
    <n v="17.11"/>
    <s v="BIBLIO ALIBRI, SL"/>
    <d v="2024-11-29T00:00:00"/>
  </r>
  <r>
    <s v="12980 - Universitat Pompeu Fabra"/>
    <s v="3018238-FACTURA"/>
    <x v="1"/>
    <x v="3"/>
    <s v="Subm. material electrònic i mecànic. Poblenou - GENERAL"/>
    <n v="242.55"/>
    <s v="DIOTRONIC, S.A."/>
    <d v="2024-11-07T00:00:00"/>
  </r>
  <r>
    <s v="12981 - Universitat Pompeu Fabra"/>
    <s v="9100115961"/>
    <x v="1"/>
    <x v="3"/>
    <s v="Làmpada detector DIODEARRAY SPDM10AVP per avaria - GENERAL"/>
    <n v="643.57000000000005"/>
    <s v="IZASA SCIENTIFIC, S.L.U."/>
    <d v="2024-12-23T00:00:00"/>
  </r>
  <r>
    <s v="12982 - Universitat Pompeu Fabra"/>
    <s v="C-600304-1"/>
    <x v="1"/>
    <x v="3"/>
    <s v="24 Licencia anual ArborXR Enterprise - GENERAL"/>
    <n v="2995.2"/>
    <s v="SOFTWARE CIENTIFICO, S.L."/>
    <d v="2024-10-14T00:00:00"/>
  </r>
  <r>
    <s v="12983 - Universitat Pompeu Fabra"/>
    <s v="C-600308-1"/>
    <x v="1"/>
    <x v="3"/>
    <s v="70 Auriculars POLY C3220 - GENERAL"/>
    <n v="1625.62"/>
    <s v="SERVICIOS MICROINFORMATICA, S.A. (SEMIC)"/>
    <d v="2024-10-14T00:00:00"/>
  </r>
  <r>
    <s v="12984 - Universitat Pompeu Fabra"/>
    <s v="C-601922-1"/>
    <x v="1"/>
    <x v="3"/>
    <s v="SCB 183/HUM/2024  BR 20034 - GENERAL"/>
    <n v="63.63"/>
    <s v="BIBLIO ALIBRI, SL"/>
    <d v="2024-10-01T00:00:00"/>
  </r>
  <r>
    <s v="12985 - Universitat Pompeu Fabra"/>
    <s v="C-601922-3"/>
    <x v="1"/>
    <x v="3"/>
    <s v="SCB 183/HUM/2024  BR 20034 - GENERAL"/>
    <n v="28.15"/>
    <s v="BIBLIO ALIBRI, SL"/>
    <d v="2024-10-01T00:00:00"/>
  </r>
  <r>
    <s v="12986 - Universitat Pompeu Fabra"/>
    <s v="C-601922-4"/>
    <x v="1"/>
    <x v="3"/>
    <s v="SCB 183/HUM/2024  BR 20034 - GENERAL"/>
    <n v="42.53"/>
    <s v="BIBLIO ALIBRI, SL"/>
    <d v="2024-10-01T00:00:00"/>
  </r>
  <r>
    <s v="12987 - Universitat Pompeu Fabra"/>
    <s v="C-601922-6"/>
    <x v="1"/>
    <x v="3"/>
    <s v="SCB 183/HUM/2024  BR 20034 - GENERAL"/>
    <n v="59.82"/>
    <s v="BIBLIO ALIBRI, SL"/>
    <d v="2024-10-01T00:00:00"/>
  </r>
  <r>
    <s v="12988 - Universitat Pompeu Fabra"/>
    <s v="C-601922-7"/>
    <x v="1"/>
    <x v="3"/>
    <s v="SCB 183/HUM/2024  BR 20034 - GENERAL"/>
    <n v="29.95"/>
    <s v="BIBLIO ALIBRI, SL"/>
    <d v="2024-10-01T00:00:00"/>
  </r>
  <r>
    <s v="12989 - Universitat Pompeu Fabra"/>
    <s v="C-601927-1"/>
    <x v="1"/>
    <x v="3"/>
    <s v="1 ordinador MSI Prestige 13 AI Evo - AL05114"/>
    <n v="1170"/>
    <s v="PISTA CERO, SL"/>
    <d v="2024-10-01T00:00:00"/>
  </r>
  <r>
    <s v="12990 - Universitat Pompeu Fabra"/>
    <s v="C-601952-1"/>
    <x v="1"/>
    <x v="3"/>
    <s v="6 pantalles Hp E24 G5 24&quot; + 1 teclat Kensigton - AL03214"/>
    <n v="936"/>
    <s v="SERVICIOS MICROINFORMATICA, S.A. (SEMIC)"/>
    <d v="2024-10-01T00:00:00"/>
  </r>
  <r>
    <s v="12991 - Universitat Pompeu Fabra"/>
    <s v="C-601952-2"/>
    <x v="1"/>
    <x v="3"/>
    <s v="6 pantalles Hp E24 G5 24&quot; + 1 teclat Kensigton - AL03214"/>
    <n v="14.9"/>
    <s v="SERVICIOS MICROINFORMATICA, S.A. (SEMIC)"/>
    <d v="2024-10-01T00:00:00"/>
  </r>
  <r>
    <s v="12992 - Universitat Pompeu Fabra"/>
    <s v="C-601957-1"/>
    <x v="1"/>
    <x v="3"/>
    <s v="Apple MacBook Air - M3 - PREUR02124"/>
    <n v="873.92"/>
    <s v="SERVICIOS MICROINFORMATICA, S.A. (SEMIC)"/>
    <d v="2024-10-01T00:00:00"/>
  </r>
  <r>
    <s v="12993 - Universitat Pompeu Fabra"/>
    <s v="C-601966-1"/>
    <x v="1"/>
    <x v="3"/>
    <s v="SCB 185/HUM/2024  BR 23237 - GENERAL"/>
    <n v="20.75"/>
    <s v="BIBLIO ALIBRI, SL"/>
    <d v="2024-10-01T00:00:00"/>
  </r>
  <r>
    <s v="12994 - Universitat Pompeu Fabra"/>
    <s v="C-601966-2"/>
    <x v="1"/>
    <x v="3"/>
    <s v="SCB 185/HUM/2024  BR 23237 - GENERAL"/>
    <n v="27.72"/>
    <s v="BIBLIO ALIBRI, SL"/>
    <d v="2024-10-01T00:00:00"/>
  </r>
  <r>
    <s v="12995 - Universitat Pompeu Fabra"/>
    <s v="C-601966-4"/>
    <x v="1"/>
    <x v="3"/>
    <s v="SCB 185/HUM/2024  BR 23237 - GENERAL"/>
    <n v="55.71"/>
    <s v="BIBLIO ALIBRI, SL"/>
    <d v="2024-10-01T00:00:00"/>
  </r>
  <r>
    <s v="12996 - Universitat Pompeu Fabra"/>
    <s v="C-601966-5"/>
    <x v="1"/>
    <x v="3"/>
    <s v="SCB 185/HUM/2024  BR 23237 - GENERAL"/>
    <n v="38.68"/>
    <s v="BIBLIO ALIBRI, SL"/>
    <d v="2024-10-01T00:00:00"/>
  </r>
  <r>
    <s v="12997 - Universitat Pompeu Fabra"/>
    <s v="C-601977-1"/>
    <x v="1"/>
    <x v="3"/>
    <s v="SCB 68/DRET/2024  - PUNT GROC - - PRESP00820"/>
    <n v="112.2"/>
    <s v="LIBRERIA LA JURÍDICA S.L"/>
    <d v="2024-10-01T00:00:00"/>
  </r>
  <r>
    <s v="12998 - Universitat Pompeu Fabra"/>
    <s v="C-601977-2"/>
    <x v="1"/>
    <x v="3"/>
    <s v="SCB 68/DRET/2024  - PUNT GROC - - PRESP00820"/>
    <n v="137.5"/>
    <s v="LIBRERIA LA JURÍDICA S.L"/>
    <d v="2024-10-01T00:00:00"/>
  </r>
  <r>
    <s v="12999 - Universitat Pompeu Fabra"/>
    <s v="C-601986-1"/>
    <x v="1"/>
    <x v="3"/>
    <s v="SCE 25/TIC/2024  BR 23966 - GENERAL"/>
    <n v="15.38"/>
    <s v="PROQUEST LLC"/>
    <d v="2024-10-01T00:00:00"/>
  </r>
  <r>
    <s v="13000 - Universitat Pompeu Fabra"/>
    <s v="C-601988-1"/>
    <x v="1"/>
    <x v="3"/>
    <s v="SCE 29/TIC/2024  BR 24280 - GENERAL"/>
    <n v="37.5"/>
    <s v="PROQUEST LLC"/>
    <d v="2024-10-01T00:00:00"/>
  </r>
  <r>
    <s v="13001 - Universitat Pompeu Fabra"/>
    <s v="C-601992-1"/>
    <x v="1"/>
    <x v="3"/>
    <s v="SCB 186/HUM/2024 - GENERAL"/>
    <n v="61.11"/>
    <s v="BIBLIO ALIBRI, SL"/>
    <d v="2024-10-01T00:00:00"/>
  </r>
  <r>
    <s v="13002 - Universitat Pompeu Fabra"/>
    <s v="C-601993-1"/>
    <x v="1"/>
    <x v="3"/>
    <s v="SCB 187/HUM/2024  BR 21070 - GENERAL"/>
    <n v="37.49"/>
    <s v="BIBLIO ALIBRI, SL"/>
    <d v="2024-10-01T00:00:00"/>
  </r>
  <r>
    <s v="13003 - Universitat Pompeu Fabra"/>
    <s v="C-601995-1"/>
    <x v="1"/>
    <x v="3"/>
    <s v="SCB 188/HUM/2024  BR 23332 - GENERAL"/>
    <n v="63.8"/>
    <s v="BIBLIO ALIBRI, SL"/>
    <d v="2024-10-01T00:00:00"/>
  </r>
  <r>
    <s v="13004 - Universitat Pompeu Fabra"/>
    <s v="C-602051-1"/>
    <x v="1"/>
    <x v="3"/>
    <s v="3 disc durs externs Seagate 4 TB - PREUR02623"/>
    <n v="405"/>
    <s v="I.D. GRUP, S.A."/>
    <d v="2024-10-01T00:00:00"/>
  </r>
  <r>
    <s v="13005 - Universitat Pompeu Fabra"/>
    <s v="C-602125-1"/>
    <x v="1"/>
    <x v="3"/>
    <s v="6 pantalles | Reserva compres - INVERSIO"/>
    <n v="650.88"/>
    <s v="SERVICIOS MICROINFORMATICA, S.A. (SEMIC)"/>
    <d v="2024-10-02T00:00:00"/>
  </r>
  <r>
    <s v="13006 - Universitat Pompeu Fabra"/>
    <s v="C-602128-1"/>
    <x v="1"/>
    <x v="3"/>
    <s v="Pendrive USB 256GB - GENERAL"/>
    <n v="151.24"/>
    <s v="ASSECO SPAIN, S.A."/>
    <d v="2024-10-02T00:00:00"/>
  </r>
  <r>
    <s v="13007 - Universitat Pompeu Fabra"/>
    <s v="C-602140-1"/>
    <x v="1"/>
    <x v="3"/>
    <s v="Submiistrament i instal.lació de pissarra vitrificada  magnètica 100 x 120 cm - INVERSIO"/>
    <n v="143.85"/>
    <s v="INAD-HOC HABITAT, SL"/>
    <d v="2024-10-02T00:00:00"/>
  </r>
  <r>
    <s v="13008 - Universitat Pompeu Fabra"/>
    <s v="C-602163-1"/>
    <x v="1"/>
    <x v="3"/>
    <s v="1 x Samsung Tab S9 FE - PRFUN00822"/>
    <n v="323.58999999999997"/>
    <s v="ASSECO SPAIN, S.A."/>
    <d v="2024-10-02T00:00:00"/>
  </r>
  <r>
    <s v="13009 - Universitat Pompeu Fabra"/>
    <s v="C-602175-1"/>
    <x v="1"/>
    <x v="3"/>
    <s v="SCE 30/TIC/2024  BR 24933 - GENERAL"/>
    <n v="203.23"/>
    <s v="EBSCO INFORMATION SERVICES, S.L.U."/>
    <d v="2024-10-02T00:00:00"/>
  </r>
  <r>
    <s v="13010 - Universitat Pompeu Fabra"/>
    <s v="C-602177-1"/>
    <x v="1"/>
    <x v="3"/>
    <s v="SCE 31/TIC/2024  BR 32810 - GENERAL"/>
    <n v="52.02"/>
    <s v="PROQUEST LLC"/>
    <d v="2024-10-02T00:00:00"/>
  </r>
  <r>
    <s v="13011 - Universitat Pompeu Fabra"/>
    <s v="C-602178-1"/>
    <x v="1"/>
    <x v="3"/>
    <s v="SCE 32/TIC/2024  BR 24382 - GENERAL"/>
    <n v="58.55"/>
    <s v="PROQUEST LLC"/>
    <d v="2024-10-02T00:00:00"/>
  </r>
  <r>
    <s v="13012 - Universitat Pompeu Fabra"/>
    <s v="C-602179-1"/>
    <x v="1"/>
    <x v="3"/>
    <s v="SCE 53/HUM/2024 - GENERAL"/>
    <n v="21.15"/>
    <s v="PROQUEST LLC"/>
    <d v="2024-10-02T00:00:00"/>
  </r>
  <r>
    <s v="13013 - Universitat Pompeu Fabra"/>
    <s v="C-602181-1"/>
    <x v="1"/>
    <x v="3"/>
    <s v="SCE 56/HUM/2024 - GENERAL"/>
    <n v="25"/>
    <s v="PROQUEST LLC"/>
    <d v="2024-10-02T00:00:00"/>
  </r>
  <r>
    <s v="13014 - Universitat Pompeu Fabra"/>
    <s v="C-602182-1"/>
    <x v="1"/>
    <x v="3"/>
    <s v="SCE 57/HUM/2024 - GENERAL"/>
    <n v="31.25"/>
    <s v="EBSCO INFORMATION SERVICES, S.L.U."/>
    <d v="2024-10-02T00:00:00"/>
  </r>
  <r>
    <s v="13015 - Universitat Pompeu Fabra"/>
    <s v="C-602185-1"/>
    <x v="1"/>
    <x v="3"/>
    <s v="SCE 59/HUM/2024 - GENERAL"/>
    <n v="58.17"/>
    <s v="EBSCO INFORMATION SERVICES, S.L.U."/>
    <d v="2024-10-02T00:00:00"/>
  </r>
  <r>
    <s v="13016 - Universitat Pompeu Fabra"/>
    <s v="C-602186-1"/>
    <x v="1"/>
    <x v="3"/>
    <s v="SCE 60/HUM/2024 - GENERAL"/>
    <n v="115.6"/>
    <s v="EBSCO INFORMATION SERVICES, S.L.U."/>
    <d v="2024-10-02T00:00:00"/>
  </r>
  <r>
    <s v="13017 - Universitat Pompeu Fabra"/>
    <s v="C-602188-1"/>
    <x v="1"/>
    <x v="3"/>
    <s v="SCE 27/ECO/2024 - GENERAL"/>
    <n v="24.28"/>
    <s v="PROQUEST LLC"/>
    <d v="2024-10-02T00:00:00"/>
  </r>
  <r>
    <s v="13018 - Universitat Pompeu Fabra"/>
    <s v="C-602189-1"/>
    <x v="1"/>
    <x v="3"/>
    <s v="SCE 28/ECO/2024 - GENERAL"/>
    <n v="52.03"/>
    <s v="PROQUEST LLC"/>
    <d v="2024-10-02T00:00:00"/>
  </r>
  <r>
    <s v="13019 - Universitat Pompeu Fabra"/>
    <s v="C-602190-1"/>
    <x v="1"/>
    <x v="3"/>
    <s v="SCE 61/HUM/2024 - GENERAL"/>
    <n v="67.260000000000005"/>
    <s v="EBSCO INFORMATION SERVICES, S.L.U."/>
    <d v="2024-10-02T00:00:00"/>
  </r>
  <r>
    <s v="13020 - Universitat Pompeu Fabra"/>
    <s v="C-602191-1"/>
    <x v="1"/>
    <x v="3"/>
    <s v="SCE 62/HUM/2024 - GENERAL"/>
    <n v="45.86"/>
    <s v="EBSCO INFORMATION SERVICES, S.L.U."/>
    <d v="2024-10-02T00:00:00"/>
  </r>
  <r>
    <s v="13021 - Universitat Pompeu Fabra"/>
    <s v="C-602192-1"/>
    <x v="1"/>
    <x v="3"/>
    <s v="SCE 63/HUM/2024 - GENERAL"/>
    <n v="62.88"/>
    <s v="PROQUEST LLC"/>
    <d v="2024-10-02T00:00:00"/>
  </r>
  <r>
    <s v="13022 - Universitat Pompeu Fabra"/>
    <s v="C-602193-1"/>
    <x v="1"/>
    <x v="3"/>
    <s v="SCE 64/HUM/2024 - GENERAL"/>
    <n v="39.03"/>
    <s v="PROQUEST LLC"/>
    <d v="2024-10-02T00:00:00"/>
  </r>
  <r>
    <s v="13023 - Universitat Pompeu Fabra"/>
    <s v="C-602208-1"/>
    <x v="1"/>
    <x v="3"/>
    <s v="34 fundes + 4 protectors per mòbil Samsung - GENERAL"/>
    <n v="51.84"/>
    <s v="SERVICIOS MICROINFORMATICA, S.A. (SEMIC)"/>
    <d v="2024-10-03T00:00:00"/>
  </r>
  <r>
    <s v="13024 - Universitat Pompeu Fabra"/>
    <s v="C-602208-2"/>
    <x v="1"/>
    <x v="3"/>
    <s v="34 fundes + 4 protectors per mòbil Samsung - GENERAL"/>
    <n v="63.76"/>
    <s v="SERVICIOS MICROINFORMATICA, S.A. (SEMIC)"/>
    <d v="2024-10-03T00:00:00"/>
  </r>
  <r>
    <s v="13025 - Universitat Pompeu Fabra"/>
    <s v="C-602216-1"/>
    <x v="1"/>
    <x v="3"/>
    <s v="SCB 180/HUM/2024  Expo Òpera  - URGENT - - GENERAL"/>
    <n v="31.79"/>
    <s v="BIBLIO ALIBRI, SL"/>
    <d v="2024-10-03T00:00:00"/>
  </r>
  <r>
    <s v="13026 - Universitat Pompeu Fabra"/>
    <s v="C-602220-1"/>
    <x v="1"/>
    <x v="3"/>
    <s v="SCB 70/DRET/2024  BR 32631 - GENERAL"/>
    <n v="51.07"/>
    <s v="LIBRERIA LA JURÍDICA S.L"/>
    <d v="2024-10-03T00:00:00"/>
  </r>
  <r>
    <s v="13027 - Universitat Pompeu Fabra"/>
    <s v="C-602232-1"/>
    <x v="1"/>
    <x v="3"/>
    <s v="SCB 190/HUM/2024 Expo Òpera  - URGENT - - GENERAL"/>
    <n v="20.11"/>
    <s v="BIBLIO ALIBRI, SL"/>
    <d v="2024-10-03T00:00:00"/>
  </r>
  <r>
    <s v="13028 - Universitat Pompeu Fabra"/>
    <s v="C-602235-1"/>
    <x v="1"/>
    <x v="3"/>
    <s v="SCB 191/HUM/2024  Expo òpera  - URGENT - - GENERAL"/>
    <n v="17.11"/>
    <s v="BIBLIO ALIBRI, SL"/>
    <d v="2024-10-03T00:00:00"/>
  </r>
  <r>
    <s v="13029 - Universitat Pompeu Fabra"/>
    <s v="C-602237-1"/>
    <x v="1"/>
    <x v="3"/>
    <s v="SCB 22/ECO/2024  BR 21849 i 20839 - GENERAL"/>
    <n v="74.7"/>
    <s v="LLIBRERIA HISPANOAMERICANA, SL"/>
    <d v="2024-10-03T00:00:00"/>
  </r>
  <r>
    <s v="13030 - Universitat Pompeu Fabra"/>
    <s v="C-602247-1"/>
    <x v="1"/>
    <x v="3"/>
    <s v="SCB 23/ECO/2024  BR 20839 - GENERAL"/>
    <n v="32.61"/>
    <s v="LLIBRERIA HISPANOAMERICANA, SL"/>
    <d v="2024-10-03T00:00:00"/>
  </r>
  <r>
    <s v="13031 - Universitat Pompeu Fabra"/>
    <s v="C-602250-1"/>
    <x v="1"/>
    <x v="3"/>
    <s v="SCB 63/CEXS/2024  BR 26010 - GENERAL"/>
    <n v="59.5"/>
    <s v="LLIBRERIA HISPANOAMERICANA, SL"/>
    <d v="2024-10-03T00:00:00"/>
  </r>
  <r>
    <s v="13032 - Universitat Pompeu Fabra"/>
    <s v="C-602251-1"/>
    <x v="1"/>
    <x v="3"/>
    <s v="Llicència Maxqda Analytics Pro per 5 anys - PREUR01924"/>
    <n v="875"/>
    <s v="SOFTWARE CIENTIFICO, S.L."/>
    <d v="2024-10-03T00:00:00"/>
  </r>
  <r>
    <s v="13033 - Universitat Pompeu Fabra"/>
    <s v="C-602252-1"/>
    <x v="1"/>
    <x v="3"/>
    <s v="SCB 64/CEXS/2024  BR 26230 - GENERAL"/>
    <n v="77.97"/>
    <s v="LLIBRERIA HISPANOAMERICANA, SL"/>
    <d v="2024-10-03T00:00:00"/>
  </r>
  <r>
    <s v="13034 - Universitat Pompeu Fabra"/>
    <s v="C-602271-1"/>
    <x v="1"/>
    <x v="3"/>
    <s v="SCB 62/CEXS/2024  BR 25364 - GENERAL"/>
    <n v="50.96"/>
    <s v="LLIBRERIA HISPANOAMERICANA, SL"/>
    <d v="2024-10-03T00:00:00"/>
  </r>
  <r>
    <s v="13035 - Universitat Pompeu Fabra"/>
    <s v="C-602272-1"/>
    <x v="1"/>
    <x v="3"/>
    <s v="Subministrament de cadira despatx - INVERSIO"/>
    <n v="651.70000000000005"/>
    <s v="INAD-HOC HABITAT, SL"/>
    <d v="2024-10-03T00:00:00"/>
  </r>
  <r>
    <s v="13036 - Universitat Pompeu Fabra"/>
    <s v="C-602275-1"/>
    <x v="1"/>
    <x v="3"/>
    <s v="SCB 192/HUM/2024  BR 23247 - GENERAL"/>
    <n v="90.24"/>
    <s v="BIBLIO ALIBRI, SL"/>
    <d v="2024-10-03T00:00:00"/>
  </r>
  <r>
    <s v="13037 - Universitat Pompeu Fabra"/>
    <s v="C-602282-1"/>
    <x v="1"/>
    <x v="3"/>
    <s v="SCB 193/HUM/2024 - GENERAL"/>
    <n v="33.380000000000003"/>
    <s v="BIBLIO ALIBRI, SL"/>
    <d v="2024-10-03T00:00:00"/>
  </r>
  <r>
    <s v="13038 - Universitat Pompeu Fabra"/>
    <s v="C-602286-1"/>
    <x v="1"/>
    <x v="3"/>
    <s v="SCB 194/IUHJVV/2024 - GENERAL"/>
    <n v="20.45"/>
    <s v="BIBLIO ALIBRI, SL"/>
    <d v="2024-10-03T00:00:00"/>
  </r>
  <r>
    <s v="13039 - Universitat Pompeu Fabra"/>
    <s v="C-602286-2"/>
    <x v="1"/>
    <x v="3"/>
    <s v="SCB 194/IUHJVV/2024 - GENERAL"/>
    <n v="59.27"/>
    <s v="BIBLIO ALIBRI, SL"/>
    <d v="2024-10-03T00:00:00"/>
  </r>
  <r>
    <s v="13040 - Universitat Pompeu Fabra"/>
    <s v="C-602286-3"/>
    <x v="1"/>
    <x v="3"/>
    <s v="SCB 194/IUHJVV/2024 - GENERAL"/>
    <n v="28.15"/>
    <s v="BIBLIO ALIBRI, SL"/>
    <d v="2024-10-03T00:00:00"/>
  </r>
  <r>
    <s v="13041 - Universitat Pompeu Fabra"/>
    <s v="C-602289-1"/>
    <x v="1"/>
    <x v="3"/>
    <s v="Lenovo ThinkPad L16 Gen 1-16&quot; - PRESP04123"/>
    <n v="825"/>
    <s v="PISTA CERO, SL"/>
    <d v="2024-10-03T00:00:00"/>
  </r>
  <r>
    <s v="13042 - Universitat Pompeu Fabra"/>
    <s v="C-602294-1"/>
    <x v="1"/>
    <x v="3"/>
    <s v="SCE 30/ECO/2024 - GENERAL"/>
    <n v="303.43"/>
    <s v="EBSCO INFORMATION SERVICES, S.L.U."/>
    <d v="2024-10-03T00:00:00"/>
  </r>
  <r>
    <s v="13043 - Universitat Pompeu Fabra"/>
    <s v="C-602296-1"/>
    <x v="1"/>
    <x v="3"/>
    <s v="SCE 31/ECO/2024 - GENERAL"/>
    <n v="138.1"/>
    <s v="PROQUEST LLC"/>
    <d v="2024-10-03T00:00:00"/>
  </r>
  <r>
    <s v="13044 - Universitat Pompeu Fabra"/>
    <s v="C-602299-1"/>
    <x v="1"/>
    <x v="3"/>
    <s v="SCE 29/ECO/2024 - GENERAL"/>
    <n v="207.58"/>
    <s v="PROQUEST LLC"/>
    <d v="2024-10-03T00:00:00"/>
  </r>
  <r>
    <s v="13045 - Universitat Pompeu Fabra"/>
    <s v="C-602300-1"/>
    <x v="1"/>
    <x v="3"/>
    <s v="1 x MacBook Pro de 14 pulgadas CPU de 12 núcleos Teclat estadounidenc - PRCAT01622"/>
    <n v="2371.63"/>
    <s v="SERVICIOS MICROINFORMATICA, S.A. (SEMIC)"/>
    <d v="2024-10-03T00:00:00"/>
  </r>
  <r>
    <s v="13046 - Universitat Pompeu Fabra"/>
    <s v="C-602301-1"/>
    <x v="1"/>
    <x v="3"/>
    <s v="SCE 33/ECO/2024 - GENERAL"/>
    <n v="379.31"/>
    <s v="EBSCO INFORMATION SERVICES, S.L.U."/>
    <d v="2024-10-03T00:00:00"/>
  </r>
  <r>
    <s v="13047 - Universitat Pompeu Fabra"/>
    <s v="C-602303-1"/>
    <x v="1"/>
    <x v="3"/>
    <s v="1 x MacBook Pro de 14 pulgadas - Teclat estadounidenc - AL03711"/>
    <n v="2371.63"/>
    <s v="SERVICIOS MICROINFORMATICA, S.A. (SEMIC)"/>
    <d v="2024-10-03T00:00:00"/>
  </r>
  <r>
    <s v="13048 - Universitat Pompeu Fabra"/>
    <s v="C-602305-1"/>
    <x v="1"/>
    <x v="3"/>
    <s v="SCE 34/ECO/2024 - GENERAL"/>
    <n v="379.31"/>
    <s v="EBSCO INFORMATION SERVICES, S.L.U."/>
    <d v="2024-10-03T00:00:00"/>
  </r>
  <r>
    <s v="13049 - Universitat Pompeu Fabra"/>
    <s v="C-602307-1"/>
    <x v="1"/>
    <x v="3"/>
    <s v="SCE 23/COM/2024 - GENERAL"/>
    <n v="267.07"/>
    <s v="PROQUEST LLC"/>
    <d v="2024-10-03T00:00:00"/>
  </r>
  <r>
    <s v="13050 - Universitat Pompeu Fabra"/>
    <s v="C-602314-1"/>
    <x v="1"/>
    <x v="3"/>
    <s v="SCE 32/ECO/2024 - GENERAL"/>
    <n v="108.39"/>
    <s v="EBSCO INFORMATION SERVICES, S.L.U."/>
    <d v="2024-10-03T00:00:00"/>
  </r>
  <r>
    <s v="13051 - Universitat Pompeu Fabra"/>
    <s v="C-602339-1"/>
    <x v="1"/>
    <x v="3"/>
    <s v="HP EliteBook 640 G11 Notebook - PRCAT05922"/>
    <n v="831.99"/>
    <s v="ASSECO SPAIN, S.A."/>
    <d v="2024-10-03T00:00:00"/>
  </r>
  <r>
    <s v="13052 - Universitat Pompeu Fabra"/>
    <s v="C-602341-1"/>
    <x v="1"/>
    <x v="3"/>
    <s v="SCB 195/HUM/2024 - GENERAL"/>
    <n v="14.46"/>
    <s v="BIBLIO ALIBRI, SL"/>
    <d v="2024-10-03T00:00:00"/>
  </r>
  <r>
    <s v="13053 - Universitat Pompeu Fabra"/>
    <s v="C-602397-1"/>
    <x v="1"/>
    <x v="3"/>
    <s v="SCB 66/MELIS/2024  BR 26231 - GENERAL"/>
    <n v="145.11000000000001"/>
    <s v="LLIBRERIA HISPANOAMERICANA, SL"/>
    <d v="2024-10-04T00:00:00"/>
  </r>
  <r>
    <s v="13054 - Universitat Pompeu Fabra"/>
    <s v="C-602409-1"/>
    <x v="1"/>
    <x v="3"/>
    <s v="SCB 72/DRET/2024  BR 20999 - GENERAL"/>
    <n v="155.77000000000001"/>
    <s v="LIBRERIA LA JURÍDICA S.L"/>
    <d v="2024-10-04T00:00:00"/>
  </r>
  <r>
    <s v="13055 - Universitat Pompeu Fabra"/>
    <s v="C-602421-1"/>
    <x v="1"/>
    <x v="3"/>
    <s v="8 x auriculars AUDIO-TECHNICA - PO00121"/>
    <n v="740"/>
    <s v="INFOREIN, SA"/>
    <d v="2024-10-04T00:00:00"/>
  </r>
  <r>
    <s v="13056 - Universitat Pompeu Fabra"/>
    <s v="C-602478-1"/>
    <x v="1"/>
    <x v="3"/>
    <s v="1 x AirPods Pro 2 - AL02219"/>
    <n v="207.31"/>
    <s v="ASSECO SPAIN, S.A."/>
    <d v="2024-10-04T00:00:00"/>
  </r>
  <r>
    <s v="13057 - Universitat Pompeu Fabra"/>
    <s v="C-602557-1"/>
    <x v="1"/>
    <x v="3"/>
    <s v="SCB 26/ECON/2024  BR 22996 - GENERAL"/>
    <n v="80.77"/>
    <s v="LLIBRERIA HISPANOAMERICANA, SL"/>
    <d v="2024-10-07T00:00:00"/>
  </r>
  <r>
    <s v="13058 - Universitat Pompeu Fabra"/>
    <s v="C-602583-1"/>
    <x v="1"/>
    <x v="3"/>
    <s v="SCB 144/TRAD/2024 - GENERAL"/>
    <n v="19.600000000000001"/>
    <s v="BIBLIO ALIBRI, SL"/>
    <d v="2024-10-07T00:00:00"/>
  </r>
  <r>
    <s v="13059 - Universitat Pompeu Fabra"/>
    <s v="C-602586-1"/>
    <x v="1"/>
    <x v="3"/>
    <s v="SCB 18/TIC/2024 - GENERAL"/>
    <n v="17.079999999999998"/>
    <s v="LLIBRERIA HISPANOAMERICANA, SL"/>
    <d v="2024-10-07T00:00:00"/>
  </r>
  <r>
    <s v="13060 - Universitat Pompeu Fabra"/>
    <s v="C-602590-1"/>
    <x v="1"/>
    <x v="3"/>
    <s v="SCB  79/DRET/2024 - GENERAL"/>
    <n v="142.66999999999999"/>
    <s v="LIBRERIA LA JURÍDICA S.L"/>
    <d v="2024-10-07T00:00:00"/>
  </r>
  <r>
    <s v="13061 - Universitat Pompeu Fabra"/>
    <s v="C-602602-1"/>
    <x v="1"/>
    <x v="3"/>
    <s v="SCB 142/TRAD/2024 - GENERAL"/>
    <n v="8.4700000000000006"/>
    <s v="BIBLIO ALIBRI, SL"/>
    <d v="2024-10-07T00:00:00"/>
  </r>
  <r>
    <s v="13062 - Universitat Pompeu Fabra"/>
    <s v="C-602603-1"/>
    <x v="1"/>
    <x v="3"/>
    <s v="SCB 143/TRAD/2024 - GENERAL"/>
    <n v="23.96"/>
    <s v="BIBLIO ALIBRI, SL"/>
    <d v="2024-10-07T00:00:00"/>
  </r>
  <r>
    <s v="13063 - Universitat Pompeu Fabra"/>
    <s v="C-602606-1"/>
    <x v="1"/>
    <x v="3"/>
    <s v="SCB 197/HUM/2024 - GENERAL"/>
    <n v="9.75"/>
    <s v="BIBLIO ALIBRI, SL"/>
    <d v="2024-10-07T00:00:00"/>
  </r>
  <r>
    <s v="13064 - Universitat Pompeu Fabra"/>
    <s v="C-602661-1"/>
    <x v="1"/>
    <x v="3"/>
    <s v="SCB 78/DRET/2024  BR 26195 - GENERAL"/>
    <n v="67.41"/>
    <s v="LIBRERIA LA JURÍDICA S.L"/>
    <d v="2024-10-08T00:00:00"/>
  </r>
  <r>
    <s v="13065 - Universitat Pompeu Fabra"/>
    <s v="C-602663-1"/>
    <x v="1"/>
    <x v="3"/>
    <s v="Suministro de Electroporador - PREUR01224"/>
    <n v="8394.4"/>
    <s v="BIO-RAD LABORATORIES, S.A."/>
    <d v="2024-10-08T00:00:00"/>
  </r>
  <r>
    <s v="13066 - Universitat Pompeu Fabra"/>
    <s v="C-602676-1"/>
    <x v="1"/>
    <x v="3"/>
    <s v="6 cables miniDisplayPort a DisplayPort - GENERAL"/>
    <n v="55.17"/>
    <s v="ASSECO SPAIN, S.A."/>
    <d v="2024-10-08T00:00:00"/>
  </r>
  <r>
    <s v="13067 - Universitat Pompeu Fabra"/>
    <s v="C-602698-1"/>
    <x v="1"/>
    <x v="3"/>
    <s v="HP Z2 TOWER G9 I7-14700 VPRO, 32GB sense targeta gràfica - DI00723"/>
    <n v="1250.0999999999999"/>
    <s v="INFOREIN, SA"/>
    <d v="2024-10-08T00:00:00"/>
  </r>
  <r>
    <s v="13068 - Universitat Pompeu Fabra"/>
    <s v="C-602712-1"/>
    <x v="1"/>
    <x v="3"/>
    <s v="1 x adaptador HDMI - VGA M/H i 1 x Convertidor USB (Macho) tipo C a VGA (Hembra) - AL02116"/>
    <n v="11.45"/>
    <s v="SERVICIOS MICROINFORMATICA, S.A. (SEMIC)"/>
    <d v="2024-10-08T00:00:00"/>
  </r>
  <r>
    <s v="13069 - Universitat Pompeu Fabra"/>
    <s v="C-602712-2"/>
    <x v="1"/>
    <x v="3"/>
    <s v="1 x adaptador HDMI - VGA M/H i 1 x Convertidor USB (Macho) tipo C a VGA (Hembra) - AL02116"/>
    <n v="13.81"/>
    <s v="SERVICIOS MICROINFORMATICA, S.A. (SEMIC)"/>
    <d v="2024-10-08T00:00:00"/>
  </r>
  <r>
    <s v="13070 - Universitat Pompeu Fabra"/>
    <s v="C-602721-1"/>
    <x v="1"/>
    <x v="3"/>
    <s v="Macbook Pro 16&quot; M3 + Monitor apple + iPad 9ª gen. + funda + teclat + adaptador - COFREDECO"/>
    <n v="2094.35"/>
    <s v="ASSECO SPAIN, S.A."/>
    <d v="2024-10-08T00:00:00"/>
  </r>
  <r>
    <s v="13071 - Universitat Pompeu Fabra"/>
    <s v="C-602721-2"/>
    <x v="1"/>
    <x v="3"/>
    <s v="Macbook Pro 16&quot; M3 + Monitor apple + iPad 9ª gen. + funda + teclat + adaptador - COFREDECO"/>
    <n v="1299.5999999999999"/>
    <s v="ASSECO SPAIN, S.A."/>
    <d v="2024-10-08T00:00:00"/>
  </r>
  <r>
    <s v="13072 - Universitat Pompeu Fabra"/>
    <s v="C-602721-3"/>
    <x v="1"/>
    <x v="3"/>
    <s v="Macbook Pro 16&quot; M3 + Monitor apple + iPad 9ª gen. + funda + teclat + adaptador - COFREDECO"/>
    <n v="436.87"/>
    <s v="ASSECO SPAIN, S.A."/>
    <d v="2024-10-08T00:00:00"/>
  </r>
  <r>
    <s v="13073 - Universitat Pompeu Fabra"/>
    <s v="C-602721-4"/>
    <x v="1"/>
    <x v="3"/>
    <s v="Macbook Pro 16&quot; M3 + Monitor apple + iPad 9ª gen. + funda + teclat + adaptador - COFREDECO"/>
    <n v="37.909999999999997"/>
    <s v="ASSECO SPAIN, S.A."/>
    <d v="2024-10-08T00:00:00"/>
  </r>
  <r>
    <s v="13074 - Universitat Pompeu Fabra"/>
    <s v="C-602721-5"/>
    <x v="1"/>
    <x v="3"/>
    <s v="Macbook Pro 16&quot; M3 + Monitor apple + iPad 9ª gen. + funda + teclat + adaptador - COFREDECO"/>
    <n v="151.12"/>
    <s v="ASSECO SPAIN, S.A."/>
    <d v="2024-10-08T00:00:00"/>
  </r>
  <r>
    <s v="13075 - Universitat Pompeu Fabra"/>
    <s v="C-602721-6"/>
    <x v="1"/>
    <x v="3"/>
    <s v="Macbook Pro 16&quot; M3 + Monitor apple + iPad 9ª gen. + funda + teclat + adaptador - COFREDECO"/>
    <n v="56.37"/>
    <s v="ASSECO SPAIN, S.A."/>
    <d v="2024-10-08T00:00:00"/>
  </r>
  <r>
    <s v="13076 - Universitat Pompeu Fabra"/>
    <s v="C-602727-1"/>
    <x v="1"/>
    <x v="3"/>
    <s v="SCE 24/COM/2024 - GENERAL"/>
    <n v="23"/>
    <s v="PROQUEST LLC"/>
    <d v="2024-10-08T00:00:00"/>
  </r>
  <r>
    <s v="13077 - Universitat Pompeu Fabra"/>
    <s v="C-602729-1"/>
    <x v="1"/>
    <x v="3"/>
    <s v="Apple Magic Keyboard + Magic Mouse negre + Airpods Pro 2ª gen - COFREDECO"/>
    <n v="139.30000000000001"/>
    <s v="SERVICIOS MICROINFORMATICA, S.A. (SEMIC)"/>
    <d v="2024-10-08T00:00:00"/>
  </r>
  <r>
    <s v="13078 - Universitat Pompeu Fabra"/>
    <s v="C-602729-2"/>
    <x v="1"/>
    <x v="3"/>
    <s v="Apple Magic Keyboard + Magic Mouse negre + Airpods Pro 2ª gen - COFREDECO"/>
    <n v="82.08"/>
    <s v="SERVICIOS MICROINFORMATICA, S.A. (SEMIC)"/>
    <d v="2024-10-08T00:00:00"/>
  </r>
  <r>
    <s v="13079 - Universitat Pompeu Fabra"/>
    <s v="C-602729-3"/>
    <x v="1"/>
    <x v="3"/>
    <s v="Apple Magic Keyboard + Magic Mouse negre + Airpods Pro 2ª gen - COFREDECO"/>
    <n v="228.48"/>
    <s v="SERVICIOS MICROINFORMATICA, S.A. (SEMIC)"/>
    <d v="2024-10-08T00:00:00"/>
  </r>
  <r>
    <s v="13080 - Universitat Pompeu Fabra"/>
    <s v="C-602731-1"/>
    <x v="1"/>
    <x v="3"/>
    <s v="SCE 26/COM/2024 - GENERAL"/>
    <n v="621.69000000000005"/>
    <s v="PROQUEST LLC"/>
    <d v="2024-10-08T00:00:00"/>
  </r>
  <r>
    <s v="13081 - Universitat Pompeu Fabra"/>
    <s v="C-602732-1"/>
    <x v="1"/>
    <x v="3"/>
    <s v="SCE 28/COM/2024 - GENERAL"/>
    <n v="169.38"/>
    <s v="PROQUEST LLC"/>
    <d v="2024-10-08T00:00:00"/>
  </r>
  <r>
    <s v="13082 - Universitat Pompeu Fabra"/>
    <s v="C-602733-1"/>
    <x v="1"/>
    <x v="3"/>
    <s v="SCE 35/ECO/2024 - GENERAL"/>
    <n v="168.81"/>
    <s v="PROQUEST LLC"/>
    <d v="2024-10-08T00:00:00"/>
  </r>
  <r>
    <s v="13083 - Universitat Pompeu Fabra"/>
    <s v="C-602735-1"/>
    <x v="1"/>
    <x v="3"/>
    <s v="Adaptador multiport USB-C a AV - CN12322"/>
    <n v="66.930000000000007"/>
    <s v="SERVICIOS MICROINFORMATICA, S.A. (SEMIC)"/>
    <d v="2024-10-08T00:00:00"/>
  </r>
  <r>
    <s v="13084 - Universitat Pompeu Fabra"/>
    <s v="C-602736-1_1"/>
    <x v="1"/>
    <x v="3"/>
    <s v="SCE 65/HUM/2024 - GENERAL"/>
    <n v="490.6"/>
    <s v="EBSCO INFORMATION SERVICES, S.L.U."/>
    <d v="2024-10-08T00:00:00"/>
  </r>
  <r>
    <s v="13085 - Universitat Pompeu Fabra"/>
    <s v="C-602736-1_2"/>
    <x v="1"/>
    <x v="3"/>
    <s v="SCE 65/HUM/2024 - GENERAL"/>
    <n v="981.2"/>
    <s v="EBSCO INFORMATION SERVICES, S.L.U."/>
    <d v="2024-10-08T00:00:00"/>
  </r>
  <r>
    <s v="13086 - Universitat Pompeu Fabra"/>
    <s v="C-602737-1"/>
    <x v="1"/>
    <x v="3"/>
    <s v="SCE 11/DRET/2024 - GENERAL"/>
    <n v="305.18"/>
    <s v="PROQUEST LLC"/>
    <d v="2024-10-08T00:00:00"/>
  </r>
  <r>
    <s v="13087 - Universitat Pompeu Fabra"/>
    <s v="C-602738-1"/>
    <x v="1"/>
    <x v="3"/>
    <s v="SCB 82/DRET/2024  BR 22900 - GENERAL"/>
    <n v="68.36"/>
    <s v="LIBRERIA LA JURÍDICA S.L"/>
    <d v="2024-10-08T00:00:00"/>
  </r>
  <r>
    <s v="13088 - Universitat Pompeu Fabra"/>
    <s v="C-602741-1"/>
    <x v="1"/>
    <x v="3"/>
    <s v="SCB 83/DRET/2024  BR 22990 - GENERAL"/>
    <n v="285.58"/>
    <s v="LIBRERIA LA JURÍDICA S.L"/>
    <d v="2024-10-08T00:00:00"/>
  </r>
  <r>
    <s v="13089 - Universitat Pompeu Fabra"/>
    <s v="C-602742-1"/>
    <x v="1"/>
    <x v="3"/>
    <s v="SCB 67/MELIS/2024 - GENERAL"/>
    <n v="24.51"/>
    <s v="LLIBRERIA HISPANOAMERICANA, SL"/>
    <d v="2024-10-08T00:00:00"/>
  </r>
  <r>
    <s v="13090 - Universitat Pompeu Fabra"/>
    <s v="C-602747-1"/>
    <x v="1"/>
    <x v="3"/>
    <s v="SCB 35/CPIS/2024  BR 21676 - GENERAL"/>
    <n v="152.49"/>
    <s v="TRANSMEDIA BV"/>
    <d v="2024-10-08T00:00:00"/>
  </r>
  <r>
    <s v="13091 - Universitat Pompeu Fabra"/>
    <s v="C-602751-1"/>
    <x v="1"/>
    <x v="3"/>
    <s v="SCB 76/DRET/2024  BR 21020 - GENERAL"/>
    <n v="49.05"/>
    <s v="LIBRERIA LA JURÍDICA S.L"/>
    <d v="2024-10-08T00:00:00"/>
  </r>
  <r>
    <s v="13092 - Universitat Pompeu Fabra"/>
    <s v="C-602754-1"/>
    <x v="1"/>
    <x v="3"/>
    <s v="SCB 80/DRET/2024   BR 21092 - GENERAL"/>
    <n v="50.5"/>
    <s v="BIBLIO ALIBRI, SL"/>
    <d v="2024-10-08T00:00:00"/>
  </r>
  <r>
    <s v="13093 - Universitat Pompeu Fabra"/>
    <s v="C-602755-1"/>
    <x v="1"/>
    <x v="3"/>
    <s v="SCB 81/DRET/2024  BR 21093 - GENERAL"/>
    <n v="145.26"/>
    <s v="LIBRERIA LA JURÍDICA S.L"/>
    <d v="2024-10-08T00:00:00"/>
  </r>
  <r>
    <s v="13094 - Universitat Pompeu Fabra"/>
    <s v="C-602756-1"/>
    <x v="1"/>
    <x v="3"/>
    <s v="SCB 140/TRAD/2024 - GENERAL"/>
    <n v="8.4700000000000006"/>
    <s v="BIBLIO ALIBRI, SL"/>
    <d v="2024-10-08T00:00:00"/>
  </r>
  <r>
    <s v="13095 - Universitat Pompeu Fabra"/>
    <s v="C-602761-1_1"/>
    <x v="1"/>
    <x v="3"/>
    <s v="2 x portàtils HP EliteBook 640 G10 14&quot; amb ampliacions - PRCAT05622"/>
    <n v="1009.76"/>
    <s v="SERVICIOS MICROINFORMATICA, S.A. (SEMIC)"/>
    <d v="2024-10-08T00:00:00"/>
  </r>
  <r>
    <s v="13096 - Universitat Pompeu Fabra"/>
    <s v="C-602761-1_2"/>
    <x v="1"/>
    <x v="3"/>
    <s v="2 x portàtils HP EliteBook 640 G10 14&quot; amb ampliacions - PRCAT05622"/>
    <n v="1009.76"/>
    <s v="SERVICIOS MICROINFORMATICA, S.A. (SEMIC)"/>
    <d v="2024-10-08T00:00:00"/>
  </r>
  <r>
    <s v="13097 - Universitat Pompeu Fabra"/>
    <s v="C-602761-2_1"/>
    <x v="1"/>
    <x v="3"/>
    <s v="2 x portàtils HP EliteBook 640 G10 14&quot; amb ampliacions - PRCAT05622"/>
    <n v="928.18"/>
    <s v="SERVICIOS MICROINFORMATICA, S.A. (SEMIC)"/>
    <d v="2024-10-08T00:00:00"/>
  </r>
  <r>
    <s v="13098 - Universitat Pompeu Fabra"/>
    <s v="C-602761-2_2"/>
    <x v="1"/>
    <x v="3"/>
    <s v="2 x portàtils HP EliteBook 640 G10 14&quot; amb ampliacions - PRCAT05622"/>
    <n v="1009.76"/>
    <s v="SERVICIOS MICROINFORMATICA, S.A. (SEMIC)"/>
    <d v="2024-10-08T00:00:00"/>
  </r>
  <r>
    <s v="13099 - Universitat Pompeu Fabra"/>
    <s v="C-602818-1"/>
    <x v="1"/>
    <x v="3"/>
    <s v="Servidor + 12 discs durs - CN03323"/>
    <n v="5011.24"/>
    <s v="INFOREIN, SA"/>
    <d v="2024-10-09T00:00:00"/>
  </r>
  <r>
    <s v="13100 - Universitat Pompeu Fabra"/>
    <s v="C-602818-2"/>
    <x v="1"/>
    <x v="3"/>
    <s v="Servidor + 12 discs durs - CN03323"/>
    <n v="2708.2"/>
    <s v="INFOREIN, SA"/>
    <d v="2024-10-09T00:00:00"/>
  </r>
  <r>
    <s v="13101 - Universitat Pompeu Fabra"/>
    <s v="C-602841-1"/>
    <x v="1"/>
    <x v="3"/>
    <s v="SCB 74/DRET/2024  AJUT S-602124 - PRESP06423"/>
    <n v="35.659999999999997"/>
    <s v="LIBRERIA LA JURÍDICA S.L"/>
    <d v="2024-10-09T00:00:00"/>
  </r>
  <r>
    <s v="13102 - Universitat Pompeu Fabra"/>
    <s v="C-602841-10"/>
    <x v="1"/>
    <x v="3"/>
    <s v="SCB 74/DRET/2024  AJUT S-602124 - PRESP06423"/>
    <n v="56.49"/>
    <s v="LIBRERIA LA JURÍDICA S.L"/>
    <d v="2024-10-09T00:00:00"/>
  </r>
  <r>
    <s v="13103 - Universitat Pompeu Fabra"/>
    <s v="C-602841-2"/>
    <x v="1"/>
    <x v="3"/>
    <s v="SCB 74/DRET/2024  AJUT S-602124 - PRESP06423"/>
    <n v="51.92"/>
    <s v="LIBRERIA LA JURÍDICA S.L"/>
    <d v="2024-10-09T00:00:00"/>
  </r>
  <r>
    <s v="13104 - Universitat Pompeu Fabra"/>
    <s v="C-602841-3"/>
    <x v="1"/>
    <x v="3"/>
    <s v="SCB 74/DRET/2024  AJUT S-602124 - PRESP06423"/>
    <n v="168.27"/>
    <s v="LIBRERIA LA JURÍDICA S.L"/>
    <d v="2024-10-09T00:00:00"/>
  </r>
  <r>
    <s v="13105 - Universitat Pompeu Fabra"/>
    <s v="C-602841-4"/>
    <x v="1"/>
    <x v="3"/>
    <s v="SCB 74/DRET/2024  AJUT S-602124 - PRESP06423"/>
    <n v="31.24"/>
    <s v="LIBRERIA LA JURÍDICA S.L"/>
    <d v="2024-10-09T00:00:00"/>
  </r>
  <r>
    <s v="13106 - Universitat Pompeu Fabra"/>
    <s v="C-602841-5"/>
    <x v="1"/>
    <x v="3"/>
    <s v="SCB 74/DRET/2024  AJUT S-602124 - PRESP06423"/>
    <n v="507.69"/>
    <s v="LIBRERIA LA JURÍDICA S.L"/>
    <d v="2024-10-09T00:00:00"/>
  </r>
  <r>
    <s v="13107 - Universitat Pompeu Fabra"/>
    <s v="C-602841-6"/>
    <x v="1"/>
    <x v="3"/>
    <s v="SCB 74/DRET/2024  AJUT S-602124 - PRESP06423"/>
    <n v="41.83"/>
    <s v="LIBRERIA LA JURÍDICA S.L"/>
    <d v="2024-10-09T00:00:00"/>
  </r>
  <r>
    <s v="13108 - Universitat Pompeu Fabra"/>
    <s v="C-602841-7"/>
    <x v="1"/>
    <x v="3"/>
    <s v="SCB 74/DRET/2024  AJUT S-602124 - PRESP06423"/>
    <n v="103.85"/>
    <s v="LIBRERIA LA JURÍDICA S.L"/>
    <d v="2024-10-09T00:00:00"/>
  </r>
  <r>
    <s v="13109 - Universitat Pompeu Fabra"/>
    <s v="C-602841-8"/>
    <x v="1"/>
    <x v="3"/>
    <s v="SCB 74/DRET/2024  AJUT S-602124 - PRESP06423"/>
    <n v="142.31"/>
    <s v="LIBRERIA LA JURÍDICA S.L"/>
    <d v="2024-10-09T00:00:00"/>
  </r>
  <r>
    <s v="13110 - Universitat Pompeu Fabra"/>
    <s v="C-602841-9"/>
    <x v="1"/>
    <x v="3"/>
    <s v="SCB 74/DRET/2024  AJUT S-602124 - PRESP06423"/>
    <n v="36.54"/>
    <s v="LIBRERIA LA JURÍDICA S.L"/>
    <d v="2024-10-09T00:00:00"/>
  </r>
  <r>
    <s v="13111 - Universitat Pompeu Fabra"/>
    <s v="C-602848-1"/>
    <x v="1"/>
    <x v="3"/>
    <s v="SCB 141/COM/2024  BR 32691 - GENERAL"/>
    <n v="17.079999999999998"/>
    <s v="LLIBRERIA HISPANOAMERICANA, SL"/>
    <d v="2024-10-09T00:00:00"/>
  </r>
  <r>
    <s v="13112 - Universitat Pompeu Fabra"/>
    <s v="C-602850-1"/>
    <x v="1"/>
    <x v="3"/>
    <s v="SCB 73/DRET/2024  BR 20994 - GENERAL"/>
    <n v="108.95"/>
    <s v="LIBRERIA LA JURÍDICA S.L"/>
    <d v="2024-10-09T00:00:00"/>
  </r>
  <r>
    <s v="13113 - Universitat Pompeu Fabra"/>
    <s v="C-602850-2"/>
    <x v="1"/>
    <x v="3"/>
    <s v="SCB 73/DRET/2024  BR 20994 - GENERAL"/>
    <n v="90.9"/>
    <s v="LIBRERIA LA JURÍDICA S.L"/>
    <d v="2024-10-09T00:00:00"/>
  </r>
  <r>
    <s v="13114 - Universitat Pompeu Fabra"/>
    <s v="C-602850-3"/>
    <x v="1"/>
    <x v="3"/>
    <s v="SCB 73/DRET/2024  BR 20994 - GENERAL"/>
    <n v="112.86"/>
    <s v="LIBRERIA LA JURÍDICA S.L"/>
    <d v="2024-10-09T00:00:00"/>
  </r>
  <r>
    <s v="13115 - Universitat Pompeu Fabra"/>
    <s v="C-602853-1"/>
    <x v="1"/>
    <x v="3"/>
    <s v="Compra de funda, protector de pantalla i carregador mòbils - GENERAL"/>
    <n v="12"/>
    <s v="PISTA CERO, SL"/>
    <d v="2024-10-09T00:00:00"/>
  </r>
  <r>
    <s v="13116 - Universitat Pompeu Fabra"/>
    <s v="C-602853-2"/>
    <x v="1"/>
    <x v="3"/>
    <s v="Compra de funda, protector de pantalla i carregador mòbils - GENERAL"/>
    <n v="15.99"/>
    <s v="PISTA CERO, SL"/>
    <d v="2024-10-09T00:00:00"/>
  </r>
  <r>
    <s v="13117 - Universitat Pompeu Fabra"/>
    <s v="C-602853-3"/>
    <x v="1"/>
    <x v="3"/>
    <s v="Compra de funda, protector de pantalla i carregador mòbils - GENERAL"/>
    <n v="3.5"/>
    <s v="PISTA CERO, SL"/>
    <d v="2024-10-09T00:00:00"/>
  </r>
  <r>
    <s v="13118 - Universitat Pompeu Fabra"/>
    <s v="C-602856-1"/>
    <x v="1"/>
    <x v="3"/>
    <s v="SCB 142/COM/2024  BR Derecho de la Informacion - GENERAL"/>
    <n v="50.11"/>
    <s v="LIBRERIA LA JURÍDICA S.L"/>
    <d v="2024-10-09T00:00:00"/>
  </r>
  <r>
    <s v="13119 - Universitat Pompeu Fabra"/>
    <s v="C-602859-1"/>
    <x v="1"/>
    <x v="3"/>
    <s v="SCB 24/ECO/2024  BR 21919 - GENERAL"/>
    <n v="141.6"/>
    <s v="LLIBRERIA HISPANOAMERICANA, SL"/>
    <d v="2024-10-09T00:00:00"/>
  </r>
  <r>
    <s v="13120 - Universitat Pompeu Fabra"/>
    <s v="C-602862-1"/>
    <x v="1"/>
    <x v="3"/>
    <s v="SCB 25/ECO/2024  BR 21919 - GENERAL"/>
    <n v="88.4"/>
    <s v="LLIBRERIA HISPANOAMERICANA, SL"/>
    <d v="2024-10-09T00:00:00"/>
  </r>
  <r>
    <s v="13121 - Universitat Pompeu Fabra"/>
    <s v="C-602863-1"/>
    <x v="1"/>
    <x v="3"/>
    <s v="SCB 196/HUM/2024  BR 23535 - GENERAL"/>
    <n v="85.4"/>
    <s v="BIBLIO ALIBRI, SL"/>
    <d v="2024-10-09T00:00:00"/>
  </r>
  <r>
    <s v="13122 - Universitat Pompeu Fabra"/>
    <s v="C-602865-1"/>
    <x v="1"/>
    <x v="3"/>
    <s v="SCB 202/HUM/2024  BR 20170 - GENERAL"/>
    <n v="23.87"/>
    <s v="BIBLIO ALIBRI, SL"/>
    <d v="2024-10-09T00:00:00"/>
  </r>
  <r>
    <s v="13123 - Universitat Pompeu Fabra"/>
    <s v="C-602866-1"/>
    <x v="1"/>
    <x v="3"/>
    <s v="SCB 199/HUM/2024  - PUNT GROC - - PRESP03321"/>
    <n v="251.43"/>
    <s v="BIBLIO ALIBRI, SL"/>
    <d v="2024-10-09T00:00:00"/>
  </r>
  <r>
    <s v="13124 - Universitat Pompeu Fabra"/>
    <s v="C-602870-1"/>
    <x v="1"/>
    <x v="3"/>
    <s v="SCB 204/HUM/2024 - GENERAL"/>
    <n v="8.4700000000000006"/>
    <s v="BIBLIO ALIBRI, SL"/>
    <d v="2024-10-09T00:00:00"/>
  </r>
  <r>
    <s v="13125 - Universitat Pompeu Fabra"/>
    <s v="C-602870-2"/>
    <x v="1"/>
    <x v="3"/>
    <s v="SCB 204/HUM/2024 - GENERAL"/>
    <n v="13.69"/>
    <s v="BIBLIO ALIBRI, SL"/>
    <d v="2024-10-09T00:00:00"/>
  </r>
  <r>
    <s v="13126 - Universitat Pompeu Fabra"/>
    <s v="C-602870-3"/>
    <x v="1"/>
    <x v="3"/>
    <s v="SCB 204/HUM/2024 - GENERAL"/>
    <n v="31.03"/>
    <s v="BIBLIO ALIBRI, SL"/>
    <d v="2024-10-09T00:00:00"/>
  </r>
  <r>
    <s v="13127 - Universitat Pompeu Fabra"/>
    <s v="C-602870-4"/>
    <x v="1"/>
    <x v="3"/>
    <s v="SCB 204/HUM/2024 - GENERAL"/>
    <n v="13.69"/>
    <s v="BIBLIO ALIBRI, SL"/>
    <d v="2024-10-09T00:00:00"/>
  </r>
  <r>
    <s v="13128 - Universitat Pompeu Fabra"/>
    <s v="C-602870-5"/>
    <x v="1"/>
    <x v="3"/>
    <s v="SCB 204/HUM/2024 - GENERAL"/>
    <n v="15.32"/>
    <s v="BIBLIO ALIBRI, SL"/>
    <d v="2024-10-09T00:00:00"/>
  </r>
  <r>
    <s v="13129 - Universitat Pompeu Fabra"/>
    <s v="C-602876-1"/>
    <x v="1"/>
    <x v="3"/>
    <s v="SCB 205/HUM/2024 - GENERAL"/>
    <n v="14.55"/>
    <s v="BIBLIO ALIBRI, SL"/>
    <d v="2024-10-09T00:00:00"/>
  </r>
  <r>
    <s v="13130 - Universitat Pompeu Fabra"/>
    <s v="C-602876-2"/>
    <x v="1"/>
    <x v="3"/>
    <s v="SCB 205/HUM/2024 - GENERAL"/>
    <n v="21.4"/>
    <s v="BIBLIO ALIBRI, SL"/>
    <d v="2024-10-09T00:00:00"/>
  </r>
  <r>
    <s v="13131 - Universitat Pompeu Fabra"/>
    <s v="C-602876-3"/>
    <x v="1"/>
    <x v="3"/>
    <s v="SCB 205/HUM/2024 - GENERAL"/>
    <n v="12.83"/>
    <s v="BIBLIO ALIBRI, SL"/>
    <d v="2024-10-09T00:00:00"/>
  </r>
  <r>
    <s v="13132 - Universitat Pompeu Fabra"/>
    <s v="C-602876-4"/>
    <x v="1"/>
    <x v="3"/>
    <s v="SCB 205/HUM/2024 - GENERAL"/>
    <n v="10.27"/>
    <s v="BIBLIO ALIBRI, SL"/>
    <d v="2024-10-09T00:00:00"/>
  </r>
  <r>
    <s v="13133 - Universitat Pompeu Fabra"/>
    <s v="C-602876-5"/>
    <x v="1"/>
    <x v="3"/>
    <s v="SCB 205/HUM/2024 - GENERAL"/>
    <n v="10.7"/>
    <s v="BIBLIO ALIBRI, SL"/>
    <d v="2024-10-09T00:00:00"/>
  </r>
  <r>
    <s v="13134 - Universitat Pompeu Fabra"/>
    <s v="C-602884-1"/>
    <x v="1"/>
    <x v="3"/>
    <s v="SCB 75/DRET/2024   AJUT S-602147 - PRESP06423"/>
    <n v="56.73"/>
    <s v="LIBRERIA LA JURÍDICA S.L"/>
    <d v="2024-10-09T00:00:00"/>
  </r>
  <r>
    <s v="13135 - Universitat Pompeu Fabra"/>
    <s v="C-602884-10"/>
    <x v="1"/>
    <x v="3"/>
    <s v="SCB 75/DRET/2024   AJUT S-602147 - PRESP06423"/>
    <n v="32.21"/>
    <s v="LIBRERIA LA JURÍDICA S.L"/>
    <d v="2024-10-09T00:00:00"/>
  </r>
  <r>
    <s v="13136 - Universitat Pompeu Fabra"/>
    <s v="C-602884-2"/>
    <x v="1"/>
    <x v="3"/>
    <s v="SCB 75/DRET/2024   AJUT S-602147 - PRESP06423"/>
    <n v="188.46"/>
    <s v="LIBRERIA LA JURÍDICA S.L"/>
    <d v="2024-10-09T00:00:00"/>
  </r>
  <r>
    <s v="13137 - Universitat Pompeu Fabra"/>
    <s v="C-602884-3"/>
    <x v="1"/>
    <x v="3"/>
    <s v="SCB 75/DRET/2024   AJUT S-602147 - PRESP06423"/>
    <n v="187.5"/>
    <s v="LIBRERIA LA JURÍDICA S.L"/>
    <d v="2024-10-09T00:00:00"/>
  </r>
  <r>
    <s v="13138 - Universitat Pompeu Fabra"/>
    <s v="C-602884-4"/>
    <x v="1"/>
    <x v="3"/>
    <s v="SCB 75/DRET/2024   AJUT S-602147 - PRESP06423"/>
    <n v="119.52"/>
    <s v="LIBRERIA LA JURÍDICA S.L"/>
    <d v="2024-10-09T00:00:00"/>
  </r>
  <r>
    <s v="13139 - Universitat Pompeu Fabra"/>
    <s v="C-602884-5"/>
    <x v="1"/>
    <x v="3"/>
    <s v="SCB 75/DRET/2024   AJUT S-602147 - PRESP06423"/>
    <n v="268.27"/>
    <s v="LIBRERIA LA JURÍDICA S.L"/>
    <d v="2024-10-09T00:00:00"/>
  </r>
  <r>
    <s v="13140 - Universitat Pompeu Fabra"/>
    <s v="C-602884-6"/>
    <x v="1"/>
    <x v="3"/>
    <s v="SCB 75/DRET/2024   AJUT S-602147 - PRESP06423"/>
    <n v="32.11"/>
    <s v="LIBRERIA LA JURÍDICA S.L"/>
    <d v="2024-10-09T00:00:00"/>
  </r>
  <r>
    <s v="13141 - Universitat Pompeu Fabra"/>
    <s v="C-602884-7"/>
    <x v="1"/>
    <x v="3"/>
    <s v="SCB 75/DRET/2024   AJUT S-602147 - PRESP06423"/>
    <n v="30.96"/>
    <s v="LIBRERIA LA JURÍDICA S.L"/>
    <d v="2024-10-09T00:00:00"/>
  </r>
  <r>
    <s v="13142 - Universitat Pompeu Fabra"/>
    <s v="C-602884-8"/>
    <x v="1"/>
    <x v="3"/>
    <s v="SCB 75/DRET/2024   AJUT S-602147 - PRESP06423"/>
    <n v="189.42"/>
    <s v="LIBRERIA LA JURÍDICA S.L"/>
    <d v="2024-10-09T00:00:00"/>
  </r>
  <r>
    <s v="13143 - Universitat Pompeu Fabra"/>
    <s v="C-602884-9"/>
    <x v="1"/>
    <x v="3"/>
    <s v="SCB 75/DRET/2024   AJUT S-602147 - PRESP06423"/>
    <n v="34.880000000000003"/>
    <s v="LIBRERIA LA JURÍDICA S.L"/>
    <d v="2024-10-09T00:00:00"/>
  </r>
  <r>
    <s v="13144 - Universitat Pompeu Fabra"/>
    <s v="C-602890-1"/>
    <x v="1"/>
    <x v="3"/>
    <s v="SCB 206/HUM/2024 - GENERAL"/>
    <n v="11.04"/>
    <s v="BIBLIO ALIBRI, SL"/>
    <d v="2024-10-09T00:00:00"/>
  </r>
  <r>
    <s v="13145 - Universitat Pompeu Fabra"/>
    <s v="C-602890-2"/>
    <x v="1"/>
    <x v="3"/>
    <s v="SCB 206/HUM/2024 - GENERAL"/>
    <n v="17.760000000000002"/>
    <s v="BIBLIO ALIBRI, SL"/>
    <d v="2024-10-09T00:00:00"/>
  </r>
  <r>
    <s v="13146 - Universitat Pompeu Fabra"/>
    <s v="C-602921-1"/>
    <x v="1"/>
    <x v="3"/>
    <s v="SCB 77/DRET/2024  AJUT S-602154 - PRESP06423"/>
    <n v="168.27"/>
    <s v="LIBRERIA LA JURÍDICA S.L"/>
    <d v="2024-10-09T00:00:00"/>
  </r>
  <r>
    <s v="13147 - Universitat Pompeu Fabra"/>
    <s v="C-602921-2"/>
    <x v="1"/>
    <x v="3"/>
    <s v="SCB 77/DRET/2024  AJUT S-602154 - PRESP06423"/>
    <n v="112.5"/>
    <s v="LIBRERIA LA JURÍDICA S.L"/>
    <d v="2024-10-09T00:00:00"/>
  </r>
  <r>
    <s v="13148 - Universitat Pompeu Fabra"/>
    <s v="C-602921-3"/>
    <x v="1"/>
    <x v="3"/>
    <s v="SCB 77/DRET/2024  AJUT S-602154 - PRESP06423"/>
    <n v="31.24"/>
    <s v="LIBRERIA LA JURÍDICA S.L"/>
    <d v="2024-10-09T00:00:00"/>
  </r>
  <r>
    <s v="13149 - Universitat Pompeu Fabra"/>
    <s v="C-602921-4"/>
    <x v="1"/>
    <x v="3"/>
    <s v="SCB 77/DRET/2024  AJUT S-602154 - PRESP06423"/>
    <n v="85.58"/>
    <s v="LIBRERIA LA JURÍDICA S.L"/>
    <d v="2024-10-09T00:00:00"/>
  </r>
  <r>
    <s v="13150 - Universitat Pompeu Fabra"/>
    <s v="C-602921-5"/>
    <x v="1"/>
    <x v="3"/>
    <s v="SCB 77/DRET/2024  AJUT S-602154 - PRESP06423"/>
    <n v="102.64"/>
    <s v="LIBRERIA LA JURÍDICA S.L"/>
    <d v="2024-10-09T00:00:00"/>
  </r>
  <r>
    <s v="13151 - Universitat Pompeu Fabra"/>
    <s v="C-602921-6"/>
    <x v="1"/>
    <x v="3"/>
    <s v="SCB 77/DRET/2024  AJUT S-602154 - PRESP06423"/>
    <n v="107.69"/>
    <s v="LIBRERIA LA JURÍDICA S.L"/>
    <d v="2024-10-09T00:00:00"/>
  </r>
  <r>
    <s v="13152 - Universitat Pompeu Fabra"/>
    <s v="C-602921-7"/>
    <x v="1"/>
    <x v="3"/>
    <s v="SCB 77/DRET/2024  AJUT S-602154 - PRESP06423"/>
    <n v="42.74"/>
    <s v="LIBRERIA LA JURÍDICA S.L"/>
    <d v="2024-10-09T00:00:00"/>
  </r>
  <r>
    <s v="13153 - Universitat Pompeu Fabra"/>
    <s v="C-602921-8"/>
    <x v="1"/>
    <x v="3"/>
    <s v="SCB 77/DRET/2024  AJUT S-602154 - PRESP06423"/>
    <n v="217.31"/>
    <s v="LIBRERIA LA JURÍDICA S.L"/>
    <d v="2024-10-09T00:00:00"/>
  </r>
  <r>
    <s v="13154 - Universitat Pompeu Fabra"/>
    <s v="C-602921-9"/>
    <x v="1"/>
    <x v="3"/>
    <s v="SCB 77/DRET/2024  AJUT S-602154 - PRESP06423"/>
    <n v="29.25"/>
    <s v="LIBRERIA LA JURÍDICA S.L"/>
    <d v="2024-10-09T00:00:00"/>
  </r>
  <r>
    <s v="13155 - Universitat Pompeu Fabra"/>
    <s v="C-602931-1"/>
    <x v="1"/>
    <x v="3"/>
    <s v="MacBook Pro 14&quot; M4 - Plata - TECLAT EN ANGLÈS - PREUR01820"/>
    <n v="1300.8900000000001"/>
    <s v="SERVICIOS MICROINFORMATICA, S.A. (SEMIC)"/>
    <d v="2024-10-09T00:00:00"/>
  </r>
  <r>
    <s v="13156 - Universitat Pompeu Fabra"/>
    <s v="C-602980-1"/>
    <x v="1"/>
    <x v="3"/>
    <s v="MacBook Air 13&quot; M3 - PRESP00724"/>
    <n v="1009.45"/>
    <s v="SERVICIOS MICROINFORMATICA, S.A. (SEMIC)"/>
    <d v="2024-10-10T00:00:00"/>
  </r>
  <r>
    <s v="13157 - Universitat Pompeu Fabra"/>
    <s v="C-602998-1"/>
    <x v="1"/>
    <x v="3"/>
    <s v="Ordinador sobretaula HP - PREUR02822"/>
    <n v="1071.56"/>
    <s v="SERVICIOS MICROINFORMATICA, S.A. (SEMIC)"/>
    <d v="2024-10-10T00:00:00"/>
  </r>
  <r>
    <s v="13158 - Universitat Pompeu Fabra"/>
    <s v="C-603000-1"/>
    <x v="1"/>
    <x v="3"/>
    <s v="SCB 86/DRET/2024  BR Dret Internacional Privat I i II - GENERAL"/>
    <n v="32.65"/>
    <s v="LIBRERIA LA JURÍDICA S.L"/>
    <d v="2024-10-10T00:00:00"/>
  </r>
  <r>
    <s v="13159 - Universitat Pompeu Fabra"/>
    <s v="C-603000-2"/>
    <x v="1"/>
    <x v="3"/>
    <s v="SCB 86/DRET/2024  BR Dret Internacional Privat I i II - GENERAL"/>
    <n v="118.8"/>
    <s v="LIBRERIA LA JURÍDICA S.L"/>
    <d v="2024-10-10T00:00:00"/>
  </r>
  <r>
    <s v="13160 - Universitat Pompeu Fabra"/>
    <s v="C-603000-3"/>
    <x v="1"/>
    <x v="3"/>
    <s v="SCB 86/DRET/2024  BR Dret Internacional Privat I i II - GENERAL"/>
    <n v="147.11000000000001"/>
    <s v="LIBRERIA LA JURÍDICA S.L"/>
    <d v="2024-10-10T00:00:00"/>
  </r>
  <r>
    <s v="13161 - Universitat Pompeu Fabra"/>
    <s v="C-603000-4"/>
    <x v="1"/>
    <x v="3"/>
    <s v="SCB 86/DRET/2024  BR Dret Internacional Privat I i II - GENERAL"/>
    <n v="43.18"/>
    <s v="LIBRERIA LA JURÍDICA S.L"/>
    <d v="2024-10-10T00:00:00"/>
  </r>
  <r>
    <s v="13162 - Universitat Pompeu Fabra"/>
    <s v="C-603002-1"/>
    <x v="1"/>
    <x v="3"/>
    <s v="SCB 207/HUM/2024 - GENERAL"/>
    <n v="14.55"/>
    <s v="BIBLIO ALIBRI, SL"/>
    <d v="2024-10-10T00:00:00"/>
  </r>
  <r>
    <s v="13163 - Universitat Pompeu Fabra"/>
    <s v="C-603002-2"/>
    <x v="1"/>
    <x v="3"/>
    <s v="SCB 207/HUM/2024 - GENERAL"/>
    <n v="15.41"/>
    <s v="BIBLIO ALIBRI, SL"/>
    <d v="2024-10-10T00:00:00"/>
  </r>
  <r>
    <s v="13164 - Universitat Pompeu Fabra"/>
    <s v="C-603002-3"/>
    <x v="1"/>
    <x v="3"/>
    <s v="SCB 207/HUM/2024 - GENERAL"/>
    <n v="18.82"/>
    <s v="BIBLIO ALIBRI, SL"/>
    <d v="2024-10-10T00:00:00"/>
  </r>
  <r>
    <s v="13165 - Universitat Pompeu Fabra"/>
    <s v="C-603004-1"/>
    <x v="1"/>
    <x v="3"/>
    <s v="SCB 84/DRET/2024    AJUT S-602160 - PRESP06423"/>
    <n v="28.71"/>
    <s v="LIBRERIA LA JURÍDICA S.L"/>
    <d v="2024-10-10T00:00:00"/>
  </r>
  <r>
    <s v="13166 - Universitat Pompeu Fabra"/>
    <s v="C-603004-2"/>
    <x v="1"/>
    <x v="3"/>
    <s v="SCB 84/DRET/2024    AJUT S-602160 - PRESP06423"/>
    <n v="33.74"/>
    <s v="LIBRERIA LA JURÍDICA S.L"/>
    <d v="2024-10-10T00:00:00"/>
  </r>
  <r>
    <s v="13167 - Universitat Pompeu Fabra"/>
    <s v="C-603004-3"/>
    <x v="1"/>
    <x v="3"/>
    <s v="SCB 84/DRET/2024    AJUT S-602160 - PRESP06423"/>
    <n v="120.2"/>
    <s v="LIBRERIA LA JURÍDICA S.L"/>
    <d v="2024-10-10T00:00:00"/>
  </r>
  <r>
    <s v="13168 - Universitat Pompeu Fabra"/>
    <s v="C-603004-4"/>
    <x v="1"/>
    <x v="3"/>
    <s v="SCB 84/DRET/2024    AJUT S-602160 - PRESP06423"/>
    <n v="112.98"/>
    <s v="LIBRERIA LA JURÍDICA S.L"/>
    <d v="2024-10-10T00:00:00"/>
  </r>
  <r>
    <s v="13169 - Universitat Pompeu Fabra"/>
    <s v="C-603004-5"/>
    <x v="1"/>
    <x v="3"/>
    <s v="SCB 84/DRET/2024    AJUT S-602160 - PRESP06423"/>
    <n v="36.54"/>
    <s v="LIBRERIA LA JURÍDICA S.L"/>
    <d v="2024-10-10T00:00:00"/>
  </r>
  <r>
    <s v="13170 - Universitat Pompeu Fabra"/>
    <s v="C-603004-6"/>
    <x v="1"/>
    <x v="3"/>
    <s v="SCB 84/DRET/2024    AJUT S-602160 - PRESP06423"/>
    <n v="88.46"/>
    <s v="LIBRERIA LA JURÍDICA S.L"/>
    <d v="2024-10-10T00:00:00"/>
  </r>
  <r>
    <s v="13171 - Universitat Pompeu Fabra"/>
    <s v="C-603007-1"/>
    <x v="1"/>
    <x v="3"/>
    <s v="SCB 87/DRET/2024 - PRESP03622"/>
    <n v="41.35"/>
    <s v="LIBRERIA LA JURÍDICA S.L"/>
    <d v="2024-10-10T00:00:00"/>
  </r>
  <r>
    <s v="13172 - Universitat Pompeu Fabra"/>
    <s v="C-603027-1"/>
    <x v="1"/>
    <x v="3"/>
    <s v="2x discs durs 4TB + 2x discs durs 2 TB - PRESP02222"/>
    <n v="162.18"/>
    <s v="PISTA CERO, SL"/>
    <d v="2024-10-10T00:00:00"/>
  </r>
  <r>
    <s v="13173 - Universitat Pompeu Fabra"/>
    <s v="C-603027-2"/>
    <x v="1"/>
    <x v="3"/>
    <s v="2x discs durs 4TB + 2x discs durs 2 TB - PRESP02222"/>
    <n v="196"/>
    <s v="PISTA CERO, SL"/>
    <d v="2024-10-10T00:00:00"/>
  </r>
  <r>
    <s v="13174 - Universitat Pompeu Fabra"/>
    <s v="C-603048-1"/>
    <x v="1"/>
    <x v="3"/>
    <s v="MacBook Pro de 14&quot; - RECEU02822"/>
    <n v="1708.87"/>
    <s v="ASSECO SPAIN, S.A."/>
    <d v="2024-10-10T00:00:00"/>
  </r>
  <r>
    <s v="13175 - Universitat Pompeu Fabra"/>
    <s v="C-603051-1"/>
    <x v="1"/>
    <x v="3"/>
    <s v="1 x MacBook Pro M4 Max de 14&quot; - Negre espacial - teclat anglès estatunidenc - PREUR01523"/>
    <n v="2602.04"/>
    <s v="SERVICIOS MICROINFORMATICA, S.A. (SEMIC)"/>
    <d v="2024-10-10T00:00:00"/>
  </r>
  <r>
    <s v="13176 - Universitat Pompeu Fabra"/>
    <s v="C-603062-1"/>
    <x v="1"/>
    <x v="3"/>
    <s v="SCB 145/TRAD/2024 - GENERAL"/>
    <n v="39.25"/>
    <s v="STARKMANN BOOKS LIMITED"/>
    <d v="2024-10-10T00:00:00"/>
  </r>
  <r>
    <s v="13177 - Universitat Pompeu Fabra"/>
    <s v="C-603066-1"/>
    <x v="1"/>
    <x v="3"/>
    <s v="SCB 141/TRAD/2024 - GENERAL"/>
    <n v="8.4700000000000006"/>
    <s v="BIBLIO ALIBRI, SL"/>
    <d v="2024-10-10T00:00:00"/>
  </r>
  <r>
    <s v="13178 - Universitat Pompeu Fabra"/>
    <s v="C-603068-1"/>
    <x v="1"/>
    <x v="3"/>
    <s v="Llicència programari SW FlowJo AcadPortal Lic (11-25 seats) - CITOMETRIA"/>
    <n v="6915.45"/>
    <s v="BECTON DICKINSON, S.A."/>
    <d v="2024-10-10T00:00:00"/>
  </r>
  <r>
    <s v="13179 - Universitat Pompeu Fabra"/>
    <s v="C-603075-1"/>
    <x v="1"/>
    <x v="3"/>
    <s v="Llicència Anual Software Overleaf - AL03615"/>
    <n v="185"/>
    <s v="SOFTWARE CIENTIFICO, S.L."/>
    <d v="2024-10-10T00:00:00"/>
  </r>
  <r>
    <s v="13180 - Universitat Pompeu Fabra"/>
    <s v="C-603110-1"/>
    <x v="1"/>
    <x v="3"/>
    <s v="SCB 85/DRET/2024  AJUT S-602357 - PRESP00321"/>
    <n v="145.38999999999999"/>
    <s v="LIBRERIA LA JURÍDICA S.L"/>
    <d v="2024-10-11T00:00:00"/>
  </r>
  <r>
    <s v="13181 - Universitat Pompeu Fabra"/>
    <s v="C-603147-2"/>
    <x v="1"/>
    <x v="3"/>
    <s v="Portatil DELL + Monitor + Teclat i ratolí - RECEU00823"/>
    <n v="139.9"/>
    <s v="PISTA CERO, SL"/>
    <d v="2024-10-11T00:00:00"/>
  </r>
  <r>
    <s v="13182 - Universitat Pompeu Fabra"/>
    <s v="C-603147-3"/>
    <x v="1"/>
    <x v="3"/>
    <s v="Portatil DELL + Monitor + Teclat i ratolí - RECEU00823"/>
    <n v="20.58"/>
    <s v="PISTA CERO, SL"/>
    <d v="2024-10-11T00:00:00"/>
  </r>
  <r>
    <s v="13183 - Universitat Pompeu Fabra"/>
    <s v="C-603147-4"/>
    <x v="1"/>
    <x v="3"/>
    <s v="Portatil DELL + Monitor + Teclat i ratolí - RECEU00823"/>
    <n v="525"/>
    <s v="PISTA CERO, SL"/>
    <d v="2024-10-11T00:00:00"/>
  </r>
  <r>
    <s v="13184 - Universitat Pompeu Fabra"/>
    <s v="C-603156-1"/>
    <x v="1"/>
    <x v="3"/>
    <s v="ReMarkable 2 with Marker plus tablet - AL02019"/>
    <n v="548.99"/>
    <s v="I.D. GRUP, S.A."/>
    <d v="2024-10-11T00:00:00"/>
  </r>
  <r>
    <s v="13185 - Universitat Pompeu Fabra"/>
    <s v="C-603157-1"/>
    <x v="1"/>
    <x v="3"/>
    <s v="1 monitor 27'' 4K LG 27UL FreeSync Series, no USB - PRCAT00724"/>
    <n v="204"/>
    <s v="TEKNOSERVICE, SL"/>
    <d v="2024-10-11T00:00:00"/>
  </r>
  <r>
    <s v="13186 - Universitat Pompeu Fabra"/>
    <s v="C-603181-1"/>
    <x v="0"/>
    <x v="3"/>
    <s v="Canv 2 làmpades lectors plaques Biotek. PRBB - GENERAL"/>
    <n v="286.33999999999997"/>
    <s v="AGILENT TECHNOLOGIES SPAIN S.L"/>
    <d v="2024-10-11T00:00:00"/>
  </r>
  <r>
    <s v="13187 - Universitat Pompeu Fabra"/>
    <s v="C-603219-1"/>
    <x v="1"/>
    <x v="3"/>
    <s v="SCE 66/HUM/2024 - GENERAL"/>
    <n v="445.19"/>
    <s v="PROQUEST LLC"/>
    <d v="2024-10-14T00:00:00"/>
  </r>
  <r>
    <s v="13188 - Universitat Pompeu Fabra"/>
    <s v="C-603270-2"/>
    <x v="1"/>
    <x v="3"/>
    <s v="iMac M4 blau + 2 adaptadors + Llicència Office Mac perpètua - PRESP01020"/>
    <n v="6.81"/>
    <s v="SERVICIOS MICROINFORMATICA, S.A. (SEMIC)"/>
    <d v="2024-10-14T00:00:00"/>
  </r>
  <r>
    <s v="13189 - Universitat Pompeu Fabra"/>
    <s v="C-603270-3"/>
    <x v="1"/>
    <x v="3"/>
    <s v="iMac M4 blau + 2 adaptadors + Llicència Office Mac perpètua - PRESP01020"/>
    <n v="66.930000000000007"/>
    <s v="SERVICIOS MICROINFORMATICA, S.A. (SEMIC)"/>
    <d v="2024-10-14T00:00:00"/>
  </r>
  <r>
    <s v="13190 - Universitat Pompeu Fabra"/>
    <s v="C-603270-5"/>
    <x v="1"/>
    <x v="3"/>
    <s v="iMac M4 blau + 2 adaptadors + Llicència Office Mac perpètua - PRESP01020"/>
    <n v="1368.65"/>
    <s v="SERVICIOS MICROINFORMATICA, S.A. (SEMIC)"/>
    <d v="2024-10-14T00:00:00"/>
  </r>
  <r>
    <s v="13191 - Universitat Pompeu Fabra"/>
    <s v="C-603271-1"/>
    <x v="1"/>
    <x v="3"/>
    <s v="SCE 36/ECO/2024 - GENERAL"/>
    <n v="157.69"/>
    <s v="PROQUEST LLC"/>
    <d v="2024-10-14T00:00:00"/>
  </r>
  <r>
    <s v="13192 - Universitat Pompeu Fabra"/>
    <s v="C-603275-1"/>
    <x v="1"/>
    <x v="3"/>
    <s v="SCE 69/HUM/2024 - GENERAL"/>
    <n v="51.76"/>
    <s v="EBSCO INFORMATION SERVICES, S.L.U."/>
    <d v="2024-10-14T00:00:00"/>
  </r>
  <r>
    <s v="13193 - Universitat Pompeu Fabra"/>
    <s v="C-603324-1"/>
    <x v="1"/>
    <x v="3"/>
    <s v="iPad Pro Wi-Fi + Magic Keyboard (anglès) + Apple Pencil Pro - PLAWB00223"/>
    <n v="265.14999999999998"/>
    <s v="ASSECO SPAIN, S.A."/>
    <d v="2024-10-14T00:00:00"/>
  </r>
  <r>
    <s v="13194 - Universitat Pompeu Fabra"/>
    <s v="C-603324-2"/>
    <x v="1"/>
    <x v="3"/>
    <s v="iPad Pro Wi-Fi + Magic Keyboard (anglès) + Apple Pencil Pro - PLAWB00223"/>
    <n v="1073.05"/>
    <s v="ASSECO SPAIN, S.A."/>
    <d v="2024-10-14T00:00:00"/>
  </r>
  <r>
    <s v="13195 - Universitat Pompeu Fabra"/>
    <s v="C-603324-3"/>
    <x v="1"/>
    <x v="3"/>
    <s v="iPad Pro Wi-Fi + Magic Keyboard (anglès) + Apple Pencil Pro - PLAWB00223"/>
    <n v="113.2"/>
    <s v="ASSECO SPAIN, S.A."/>
    <d v="2024-10-14T00:00:00"/>
  </r>
  <r>
    <s v="13196 - Universitat Pompeu Fabra"/>
    <s v="C-603346-1"/>
    <x v="1"/>
    <x v="3"/>
    <s v="Monitor 32&quot; per control Audit. PB - INVERSIO"/>
    <n v="363"/>
    <s v="PISTA CERO, SL"/>
    <d v="2024-10-15T00:00:00"/>
  </r>
  <r>
    <s v="13197 - Universitat Pompeu Fabra"/>
    <s v="C-603377-1"/>
    <x v="1"/>
    <x v="3"/>
    <s v="Ordinador iMac blau - PRESP06823"/>
    <n v="1246.6400000000001"/>
    <s v="SERVICIOS MICROINFORMATICA, S.A. (SEMIC)"/>
    <d v="2024-10-15T00:00:00"/>
  </r>
  <r>
    <s v="13198 - Universitat Pompeu Fabra"/>
    <s v="C-603389-1"/>
    <x v="1"/>
    <x v="3"/>
    <s v="SCB 209/HUM/2024 - GENERAL"/>
    <n v="17.03"/>
    <s v="BIBLIO ALIBRI, SL"/>
    <d v="2024-10-15T00:00:00"/>
  </r>
  <r>
    <s v="13199 - Universitat Pompeu Fabra"/>
    <s v="C-603389-2"/>
    <x v="1"/>
    <x v="3"/>
    <s v="SCB 209/HUM/2024 - GENERAL"/>
    <n v="15.32"/>
    <s v="BIBLIO ALIBRI, SL"/>
    <d v="2024-10-15T00:00:00"/>
  </r>
  <r>
    <s v="13200 - Universitat Pompeu Fabra"/>
    <s v="C-603389-3"/>
    <x v="1"/>
    <x v="3"/>
    <s v="SCB 209/HUM/2024 - GENERAL"/>
    <n v="17.03"/>
    <s v="BIBLIO ALIBRI, SL"/>
    <d v="2024-10-15T00:00:00"/>
  </r>
  <r>
    <s v="13201 - Universitat Pompeu Fabra"/>
    <s v="C-603391-1"/>
    <x v="1"/>
    <x v="3"/>
    <s v="SCB 88/DRET/2024  BR 21037/20645 - GENERAL"/>
    <n v="148.68"/>
    <s v="LIBRERIA LA JURÍDICA S.L"/>
    <d v="2024-10-15T00:00:00"/>
  </r>
  <r>
    <s v="13202 - Universitat Pompeu Fabra"/>
    <s v="C-603393-1"/>
    <x v="1"/>
    <x v="3"/>
    <s v="SCB 89/DRET/2024  BR 20605 - GENERAL"/>
    <n v="86.54"/>
    <s v="LIBRERIA LA JURÍDICA S.L"/>
    <d v="2024-10-15T00:00:00"/>
  </r>
  <r>
    <s v="13203 - Universitat Pompeu Fabra"/>
    <s v="C-603393-2"/>
    <x v="1"/>
    <x v="3"/>
    <s v="SCB 89/DRET/2024  BR 20605 - GENERAL"/>
    <n v="42.84"/>
    <s v="LIBRERIA LA JURÍDICA S.L"/>
    <d v="2024-10-15T00:00:00"/>
  </r>
  <r>
    <s v="13204 - Universitat Pompeu Fabra"/>
    <s v="C-603408-1"/>
    <x v="1"/>
    <x v="3"/>
    <s v="SCB 211/HUM/2024 - GENERAL"/>
    <n v="17.89"/>
    <s v="BIBLIO ALIBRI, SL"/>
    <d v="2024-10-15T00:00:00"/>
  </r>
  <r>
    <s v="13205 - Universitat Pompeu Fabra"/>
    <s v="C-603408-2"/>
    <x v="1"/>
    <x v="3"/>
    <s v="SCB 211/HUM/2024 - GENERAL"/>
    <n v="17.03"/>
    <s v="BIBLIO ALIBRI, SL"/>
    <d v="2024-10-15T00:00:00"/>
  </r>
  <r>
    <s v="13206 - Universitat Pompeu Fabra"/>
    <s v="C-603415-1"/>
    <x v="1"/>
    <x v="3"/>
    <s v="SCB 70/MELIS/2024  BR 20574 - GENERAL"/>
    <n v="81.73"/>
    <s v="LLIBRERIA HISPANOAMERICANA, SL"/>
    <d v="2024-10-15T00:00:00"/>
  </r>
  <r>
    <s v="13207 - Universitat Pompeu Fabra"/>
    <s v="C-603423-1"/>
    <x v="1"/>
    <x v="3"/>
    <s v="SCB 27/ECO/2024  BR 21804 - GENERAL"/>
    <n v="199.49"/>
    <s v="LLIBRERIA HISPANOAMERICANA, SL"/>
    <d v="2024-10-15T00:00:00"/>
  </r>
  <r>
    <s v="13208 - Universitat Pompeu Fabra"/>
    <s v="C-603513-1"/>
    <x v="1"/>
    <x v="3"/>
    <s v="Rockefeller - GENERAL"/>
    <n v="7870.91"/>
    <s v="ROCKEFELLER UNIVERSITY PRESS"/>
    <d v="2024-10-15T00:00:00"/>
  </r>
  <r>
    <s v="13209 - Universitat Pompeu Fabra"/>
    <s v="C-603529-1"/>
    <x v="1"/>
    <x v="3"/>
    <s v="SCE 26/ECO/2024 - GENERAL"/>
    <n v="640.11"/>
    <s v="PROQUEST LLC"/>
    <d v="2024-10-16T00:00:00"/>
  </r>
  <r>
    <s v="13210 - Universitat Pompeu Fabra"/>
    <s v="C-603530-1"/>
    <x v="1"/>
    <x v="3"/>
    <s v="SCE 67/HUM/2024 - GENERAL"/>
    <n v="183.54"/>
    <s v="EBSCO INFORMATION SERVICES, S.L.U."/>
    <d v="2024-10-16T00:00:00"/>
  </r>
  <r>
    <s v="13211 - Universitat Pompeu Fabra"/>
    <s v="C-603532-1"/>
    <x v="1"/>
    <x v="3"/>
    <s v="SCE 68/HUM/2024 - GENERAL"/>
    <n v="334.45"/>
    <s v="PROQUEST LLC"/>
    <d v="2024-10-16T00:00:00"/>
  </r>
  <r>
    <s v="13212 - Universitat Pompeu Fabra"/>
    <s v="C-603536-1"/>
    <x v="1"/>
    <x v="3"/>
    <s v="2 discs durs - PRINT00420"/>
    <n v="81.09"/>
    <s v="PISTA CERO, SL"/>
    <d v="2024-10-16T00:00:00"/>
  </r>
  <r>
    <s v="13213 - Universitat Pompeu Fabra"/>
    <s v="C-603536-2"/>
    <x v="1"/>
    <x v="3"/>
    <s v="2 discs durs - PRINT00420"/>
    <n v="150.9"/>
    <s v="PISTA CERO, SL"/>
    <d v="2024-10-16T00:00:00"/>
  </r>
  <r>
    <s v="13214 - Universitat Pompeu Fabra"/>
    <s v="C-603537-1"/>
    <x v="1"/>
    <x v="3"/>
    <s v="SCB 92/DRET/2024 AJUT S-603042  PUNT GROC M. M. - PRCAT00823"/>
    <n v="141.65"/>
    <s v="LIBRERIA LA JURÍDICA S.L"/>
    <d v="2024-10-16T00:00:00"/>
  </r>
  <r>
    <s v="13215 - Universitat Pompeu Fabra"/>
    <s v="C-603537-10"/>
    <x v="1"/>
    <x v="3"/>
    <s v="SCB 92/DRET/2024 AJUT S-603042  PUNT GROC M. M. - PRCAT00823"/>
    <n v="17.739999999999998"/>
    <s v="LIBRERIA LA JURÍDICA S.L"/>
    <d v="2024-10-16T00:00:00"/>
  </r>
  <r>
    <s v="13216 - Universitat Pompeu Fabra"/>
    <s v="C-603537-2"/>
    <x v="1"/>
    <x v="3"/>
    <s v="SCB 92/DRET/2024 AJUT S-603042  PUNT GROC M. M. - PRCAT00823"/>
    <n v="234.69"/>
    <s v="LIBRERIA LA JURÍDICA S.L"/>
    <d v="2024-10-16T00:00:00"/>
  </r>
  <r>
    <s v="13217 - Universitat Pompeu Fabra"/>
    <s v="C-603537-3"/>
    <x v="1"/>
    <x v="3"/>
    <s v="SCB 92/DRET/2024 AJUT S-603042  PUNT GROC M. M. - PRCAT00823"/>
    <n v="118.4"/>
    <s v="LIBRERIA LA JURÍDICA S.L"/>
    <d v="2024-10-16T00:00:00"/>
  </r>
  <r>
    <s v="13218 - Universitat Pompeu Fabra"/>
    <s v="C-603537-4"/>
    <x v="1"/>
    <x v="3"/>
    <s v="SCB 92/DRET/2024 AJUT S-603042  PUNT GROC M. M. - PRCAT00823"/>
    <n v="132.25"/>
    <s v="LIBRERIA LA JURÍDICA S.L"/>
    <d v="2024-10-16T00:00:00"/>
  </r>
  <r>
    <s v="13219 - Universitat Pompeu Fabra"/>
    <s v="C-603537-5"/>
    <x v="1"/>
    <x v="3"/>
    <s v="SCB 92/DRET/2024 AJUT S-603042  PUNT GROC M. M. - PRCAT00823"/>
    <n v="260.10000000000002"/>
    <s v="LIBRERIA LA JURÍDICA S.L"/>
    <d v="2024-10-16T00:00:00"/>
  </r>
  <r>
    <s v="13220 - Universitat Pompeu Fabra"/>
    <s v="C-603537-6"/>
    <x v="1"/>
    <x v="3"/>
    <s v="SCB 92/DRET/2024 AJUT S-603042  PUNT GROC M. M. - PRCAT00823"/>
    <n v="22.41"/>
    <s v="LIBRERIA LA JURÍDICA S.L"/>
    <d v="2024-10-16T00:00:00"/>
  </r>
  <r>
    <s v="13221 - Universitat Pompeu Fabra"/>
    <s v="C-603537-7"/>
    <x v="1"/>
    <x v="3"/>
    <s v="SCB 92/DRET/2024 AJUT S-603042  PUNT GROC M. M. - PRCAT00823"/>
    <n v="18.95"/>
    <s v="LIBRERIA LA JURÍDICA S.L"/>
    <d v="2024-10-16T00:00:00"/>
  </r>
  <r>
    <s v="13222 - Universitat Pompeu Fabra"/>
    <s v="C-603537-8"/>
    <x v="1"/>
    <x v="3"/>
    <s v="SCB 92/DRET/2024 AJUT S-603042  PUNT GROC M. M. - PRCAT00823"/>
    <n v="22.5"/>
    <s v="LIBRERIA LA JURÍDICA S.L"/>
    <d v="2024-10-16T00:00:00"/>
  </r>
  <r>
    <s v="13223 - Universitat Pompeu Fabra"/>
    <s v="C-603537-9"/>
    <x v="1"/>
    <x v="3"/>
    <s v="SCB 92/DRET/2024 AJUT S-603042  PUNT GROC M. M. - PRCAT00823"/>
    <n v="16.350000000000001"/>
    <s v="LIBRERIA LA JURÍDICA S.L"/>
    <d v="2024-10-16T00:00:00"/>
  </r>
  <r>
    <s v="13224 - Universitat Pompeu Fabra"/>
    <s v="C-603572-1"/>
    <x v="1"/>
    <x v="3"/>
    <s v="SCB 93/DRET/2024  AJUT 603001  PUNT GROC M. M. - PRCAT00823"/>
    <n v="55.63"/>
    <s v="LIBRERIA LA JURÍDICA S.L"/>
    <d v="2024-10-16T00:00:00"/>
  </r>
  <r>
    <s v="13225 - Universitat Pompeu Fabra"/>
    <s v="C-603572-2"/>
    <x v="1"/>
    <x v="3"/>
    <s v="SCB 93/DRET/2024  AJUT 603001  PUNT GROC M. M. - PRCAT00823"/>
    <n v="112.55"/>
    <s v="LIBRERIA LA JURÍDICA S.L"/>
    <d v="2024-10-16T00:00:00"/>
  </r>
  <r>
    <s v="13226 - Universitat Pompeu Fabra"/>
    <s v="C-603572-3"/>
    <x v="1"/>
    <x v="3"/>
    <s v="SCB 93/DRET/2024  AJUT 603001  PUNT GROC M. M. - PRCAT00823"/>
    <n v="77.59"/>
    <s v="LIBRERIA LA JURÍDICA S.L"/>
    <d v="2024-10-16T00:00:00"/>
  </r>
  <r>
    <s v="13227 - Universitat Pompeu Fabra"/>
    <s v="C-603572-4"/>
    <x v="1"/>
    <x v="3"/>
    <s v="SCB 93/DRET/2024  AJUT 603001  PUNT GROC M. M. - PRCAT00823"/>
    <n v="50.11"/>
    <s v="LIBRERIA LA JURÍDICA S.L"/>
    <d v="2024-10-16T00:00:00"/>
  </r>
  <r>
    <s v="13228 - Universitat Pompeu Fabra"/>
    <s v="C-603572-5"/>
    <x v="1"/>
    <x v="3"/>
    <s v="SCB 93/DRET/2024  AJUT 603001  PUNT GROC M. M. - PRCAT00823"/>
    <n v="25.88"/>
    <s v="LIBRERIA LA JURÍDICA S.L"/>
    <d v="2024-10-16T00:00:00"/>
  </r>
  <r>
    <s v="13229 - Universitat Pompeu Fabra"/>
    <s v="C-603572-6"/>
    <x v="1"/>
    <x v="3"/>
    <s v="SCB 93/DRET/2024  AJUT 603001  PUNT GROC M. M. - PRCAT00823"/>
    <n v="121.55"/>
    <s v="LIBRERIA LA JURÍDICA S.L"/>
    <d v="2024-10-16T00:00:00"/>
  </r>
  <r>
    <s v="13230 - Universitat Pompeu Fabra"/>
    <s v="C-603572-7"/>
    <x v="1"/>
    <x v="3"/>
    <s v="SCB 93/DRET/2024  AJUT 603001  PUNT GROC M. M. - PRCAT00823"/>
    <n v="38.94"/>
    <s v="LIBRERIA LA JURÍDICA S.L"/>
    <d v="2024-10-16T00:00:00"/>
  </r>
  <r>
    <s v="13231 - Universitat Pompeu Fabra"/>
    <s v="C-603572-8"/>
    <x v="1"/>
    <x v="3"/>
    <s v="SCB 93/DRET/2024  AJUT 603001  PUNT GROC M. M. - PRCAT00823"/>
    <n v="181.2"/>
    <s v="LIBRERIA LA JURÍDICA S.L"/>
    <d v="2024-10-16T00:00:00"/>
  </r>
  <r>
    <s v="13232 - Universitat Pompeu Fabra"/>
    <s v="C-603572-9"/>
    <x v="1"/>
    <x v="3"/>
    <s v="SCB 93/DRET/2024  AJUT 603001  PUNT GROC M. M. - PRCAT00823"/>
    <n v="268.10000000000002"/>
    <s v="LIBRERIA LA JURÍDICA S.L"/>
    <d v="2024-10-16T00:00:00"/>
  </r>
  <r>
    <s v="13233 - Universitat Pompeu Fabra"/>
    <s v="C-603587-1"/>
    <x v="1"/>
    <x v="3"/>
    <s v="Auriculars Jabra Evolve 30 II STEREO MS - AL09014"/>
    <n v="52"/>
    <s v="INFOREIN, SA"/>
    <d v="2024-10-16T00:00:00"/>
  </r>
  <r>
    <s v="13234 - Universitat Pompeu Fabra"/>
    <s v="C-603589-1"/>
    <x v="1"/>
    <x v="3"/>
    <s v="Kit PC Pista Cero-Core-AMD Ryzen 7 5700X - PRESP01521"/>
    <n v="2035"/>
    <s v="PISTA CERO, SL"/>
    <d v="2024-10-16T00:00:00"/>
  </r>
  <r>
    <s v="13235 - Universitat Pompeu Fabra"/>
    <s v="C-603597-1"/>
    <x v="1"/>
    <x v="3"/>
    <s v="HP Z2 G9 - torre Core i7 - PRESP02423"/>
    <n v="1299"/>
    <s v="PISTA CERO, SL"/>
    <d v="2024-10-16T00:00:00"/>
  </r>
  <r>
    <s v="13236 - Universitat Pompeu Fabra"/>
    <s v="C-603601-1"/>
    <x v="1"/>
    <x v="3"/>
    <s v="SCB 90/DRET/2024  BR 21663 - GENERAL"/>
    <n v="35.94"/>
    <s v="BIBLIO ALIBRI, SL"/>
    <d v="2024-10-16T00:00:00"/>
  </r>
  <r>
    <s v="13237 - Universitat Pompeu Fabra"/>
    <s v="C-603601-2"/>
    <x v="1"/>
    <x v="3"/>
    <s v="SCB 90/DRET/2024  BR 21663 - GENERAL"/>
    <n v="24.78"/>
    <s v="BIBLIO ALIBRI, SL"/>
    <d v="2024-10-16T00:00:00"/>
  </r>
  <r>
    <s v="13238 - Universitat Pompeu Fabra"/>
    <s v="C-603601-3"/>
    <x v="1"/>
    <x v="3"/>
    <s v="SCB 90/DRET/2024  BR 21663 - GENERAL"/>
    <n v="35.9"/>
    <s v="BIBLIO ALIBRI, SL"/>
    <d v="2024-10-16T00:00:00"/>
  </r>
  <r>
    <s v="13239 - Universitat Pompeu Fabra"/>
    <s v="C-603608-1"/>
    <x v="1"/>
    <x v="3"/>
    <s v="PORTATIL LENOVO + teclat i ratolí - PREUR00524"/>
    <n v="1059.9000000000001"/>
    <s v="PISTA CERO, SL"/>
    <d v="2024-10-16T00:00:00"/>
  </r>
  <r>
    <s v="13240 - Universitat Pompeu Fabra"/>
    <s v="C-603608-2"/>
    <x v="1"/>
    <x v="3"/>
    <s v="PORTATIL LENOVO + teclat i ratolí - PREUR00524"/>
    <n v="19"/>
    <s v="PISTA CERO, SL"/>
    <d v="2024-10-16T00:00:00"/>
  </r>
  <r>
    <s v="13241 - Universitat Pompeu Fabra"/>
    <s v="C-603639-1"/>
    <x v="1"/>
    <x v="3"/>
    <s v="CLINICALKEY STUDENT MEDICINA - GENERAL"/>
    <n v="12962.81"/>
    <s v="ELSEVIER B.V."/>
    <d v="2024-10-16T00:00:00"/>
  </r>
  <r>
    <s v="13242 - Universitat Pompeu Fabra"/>
    <s v="C-603982-1"/>
    <x v="1"/>
    <x v="3"/>
    <s v="ClinicalKey NNN - GENERAL"/>
    <n v="4325.75"/>
    <s v="ELSEVIER B.V."/>
    <d v="2024-10-21T00:00:00"/>
  </r>
  <r>
    <s v="13243 - Universitat Pompeu Fabra"/>
    <s v="C-603642-1"/>
    <x v="1"/>
    <x v="3"/>
    <s v="Canvi i reforç malla d'ombreig. ME tendals coberta - GENERAL"/>
    <n v="1644.74"/>
    <s v="FOREVER-SUN CORTINAS, S.L."/>
    <d v="2024-10-16T00:00:00"/>
  </r>
  <r>
    <s v="13244 - Universitat Pompeu Fabra"/>
    <s v="C-603650-1"/>
    <x v="1"/>
    <x v="3"/>
    <s v="SCB 210/HUM/2024  BR 23250 - GENERAL"/>
    <n v="53.55"/>
    <s v="TRANSMEDIA BV"/>
    <d v="2024-10-16T00:00:00"/>
  </r>
  <r>
    <s v="13245 - Universitat Pompeu Fabra"/>
    <s v="C-603652-1"/>
    <x v="1"/>
    <x v="3"/>
    <s v="SCB 68/MELIS/2024  BR 20571 - GENERAL"/>
    <n v="81.599999999999994"/>
    <s v="LLIBRERIA HISPANOAMERICANA, SL"/>
    <d v="2024-10-16T00:00:00"/>
  </r>
  <r>
    <s v="13246 - Universitat Pompeu Fabra"/>
    <s v="C-603653-1"/>
    <x v="1"/>
    <x v="3"/>
    <s v="SCB 91/DRET/2024  BR 21007 - GENERAL"/>
    <n v="129.6"/>
    <s v="LIBRERIA LA JURÍDICA S.L"/>
    <d v="2024-10-16T00:00:00"/>
  </r>
  <r>
    <s v="13247 - Universitat Pompeu Fabra"/>
    <s v="C-603654-1"/>
    <x v="1"/>
    <x v="3"/>
    <s v="SCB 214/HUM/2024 - GENERAL"/>
    <n v="19.25"/>
    <s v="BIBLIO ALIBRI, SL"/>
    <d v="2024-10-16T00:00:00"/>
  </r>
  <r>
    <s v="13248 - Universitat Pompeu Fabra"/>
    <s v="C-603654-3"/>
    <x v="1"/>
    <x v="3"/>
    <s v="SCB 214/HUM/2024 - GENERAL"/>
    <n v="17.54"/>
    <s v="BIBLIO ALIBRI, SL"/>
    <d v="2024-10-16T00:00:00"/>
  </r>
  <r>
    <s v="13249 - Universitat Pompeu Fabra"/>
    <s v="C-603654-4"/>
    <x v="1"/>
    <x v="3"/>
    <s v="SCB 214/HUM/2024 - GENERAL"/>
    <n v="16.690000000000001"/>
    <s v="BIBLIO ALIBRI, SL"/>
    <d v="2024-10-16T00:00:00"/>
  </r>
  <r>
    <s v="13250 - Universitat Pompeu Fabra"/>
    <s v="C-603654-5"/>
    <x v="1"/>
    <x v="3"/>
    <s v="SCB 214/HUM/2024 - GENERAL"/>
    <n v="12.24"/>
    <s v="BIBLIO ALIBRI, SL"/>
    <d v="2024-10-16T00:00:00"/>
  </r>
  <r>
    <s v="13251 - Universitat Pompeu Fabra"/>
    <s v="C-603654-6"/>
    <x v="1"/>
    <x v="3"/>
    <s v="SCB 214/HUM/2024 - GENERAL"/>
    <n v="21.4"/>
    <s v="BIBLIO ALIBRI, SL"/>
    <d v="2024-10-16T00:00:00"/>
  </r>
  <r>
    <s v="13252 - Universitat Pompeu Fabra"/>
    <s v="C-603656-1"/>
    <x v="1"/>
    <x v="3"/>
    <s v="SCB 215/HUM/2024 - GENERAL"/>
    <n v="20.54"/>
    <s v="BIBLIO ALIBRI, SL"/>
    <d v="2024-10-16T00:00:00"/>
  </r>
  <r>
    <s v="13253 - Universitat Pompeu Fabra"/>
    <s v="C-603658-1"/>
    <x v="1"/>
    <x v="3"/>
    <s v="SCB 146/TRAD/2024 - GENERAL"/>
    <n v="17.920000000000002"/>
    <s v="BIBLIO ALIBRI, SL"/>
    <d v="2024-10-16T00:00:00"/>
  </r>
  <r>
    <s v="13254 - Universitat Pompeu Fabra"/>
    <s v="C-603659-1"/>
    <x v="1"/>
    <x v="3"/>
    <s v="SCB 95/DRET/2024  BR 21005 - GENERAL"/>
    <n v="118.8"/>
    <s v="LIBRERIA LA JURÍDICA S.L"/>
    <d v="2024-10-16T00:00:00"/>
  </r>
  <r>
    <s v="13255 - Universitat Pompeu Fabra"/>
    <s v="C-603659-2"/>
    <x v="1"/>
    <x v="3"/>
    <s v="SCB 95/DRET/2024  BR 21005 - GENERAL"/>
    <n v="62.32"/>
    <s v="LIBRERIA LA JURÍDICA S.L"/>
    <d v="2024-10-16T00:00:00"/>
  </r>
  <r>
    <s v="13256 - Universitat Pompeu Fabra"/>
    <s v="C-603659-3"/>
    <x v="1"/>
    <x v="3"/>
    <s v="SCB 95/DRET/2024  BR 21005 - GENERAL"/>
    <n v="58.4"/>
    <s v="LIBRERIA LA JURÍDICA S.L"/>
    <d v="2024-10-16T00:00:00"/>
  </r>
  <r>
    <s v="13257 - Universitat Pompeu Fabra"/>
    <s v="C-603661-1"/>
    <x v="1"/>
    <x v="3"/>
    <s v="SCB 96/DRET/2024  BR 20611 - GENERAL"/>
    <n v="118.8"/>
    <s v="LIBRERIA LA JURÍDICA S.L"/>
    <d v="2024-10-16T00:00:00"/>
  </r>
  <r>
    <s v="13258 - Universitat Pompeu Fabra"/>
    <s v="C-603663-1"/>
    <x v="1"/>
    <x v="3"/>
    <s v="EBA Taylor &amp; Francis Humanities &amp; Social Science - GENERAL"/>
    <n v="6180.05"/>
    <s v="EBSCO INFORMATION SERVICES, S.L.U."/>
    <d v="2024-10-16T00:00:00"/>
  </r>
  <r>
    <s v="13259 - Universitat Pompeu Fabra"/>
    <s v="C-603664-1"/>
    <x v="1"/>
    <x v="3"/>
    <s v="EBS llibres-e matemàtiques i revista Palgrave - GENERAL"/>
    <n v="2263.9299999999998"/>
    <s v="SPRINGER NATURE CUSTOMER SERVICE C. GMBH"/>
    <d v="2024-10-16T00:00:00"/>
  </r>
  <r>
    <s v="13260 - Universitat Pompeu Fabra"/>
    <s v="C-603664-2"/>
    <x v="1"/>
    <x v="3"/>
    <s v="EBS llibres-e matemàtiques i revista Palgrave - GENERAL"/>
    <n v="716.74"/>
    <s v="SPRINGER NATURE CUSTOMER SERVICE C. GMBH"/>
    <d v="2024-10-16T00:00:00"/>
  </r>
  <r>
    <s v="13261 - Universitat Pompeu Fabra"/>
    <s v="C-603692-1"/>
    <x v="1"/>
    <x v="3"/>
    <s v="DELL ADAPTADOR CORRENT 240W DELL G15 5521 - AL02316"/>
    <n v="80.2"/>
    <s v="INFOREIN, SA"/>
    <d v="2024-10-17T00:00:00"/>
  </r>
  <r>
    <s v="13262 - Universitat Pompeu Fabra"/>
    <s v="C-603696-1"/>
    <x v="1"/>
    <x v="3"/>
    <s v="i-tec USB Charging HUB 7port + Power adapter - AL03014"/>
    <n v="26.22"/>
    <s v="SERVICIOS MICROINFORMATICA, S.A. (SEMIC)"/>
    <d v="2024-10-17T00:00:00"/>
  </r>
  <r>
    <s v="13263 - Universitat Pompeu Fabra"/>
    <s v="C-603698-1"/>
    <x v="1"/>
    <x v="3"/>
    <s v="MICROCONNECT USB-C A VGA NEGRO - AL01709"/>
    <n v="10"/>
    <s v="INFOREIN, SA"/>
    <d v="2024-10-17T00:00:00"/>
  </r>
  <r>
    <s v="13264 - Universitat Pompeu Fabra"/>
    <s v="C-603705-1"/>
    <x v="1"/>
    <x v="3"/>
    <s v="SCE 70/HUM/2024 - GENERAL"/>
    <n v="114.58"/>
    <s v="EBSCO INFORMATION SERVICES, S.L.U."/>
    <d v="2024-10-17T00:00:00"/>
  </r>
  <r>
    <s v="13265 - Universitat Pompeu Fabra"/>
    <s v="C-603706-1"/>
    <x v="1"/>
    <x v="3"/>
    <s v="SCE 37/ECO/2024 - GENERAL"/>
    <n v="1059.75"/>
    <s v="EBSCO INFORMATION SERVICES, S.L.U."/>
    <d v="2024-10-17T00:00:00"/>
  </r>
  <r>
    <s v="13266 - Universitat Pompeu Fabra"/>
    <s v="C-603709-1"/>
    <x v="1"/>
    <x v="3"/>
    <s v="SCE 72/HUM/2024 - GENERAL"/>
    <n v="144.06"/>
    <s v="PROQUEST LLC"/>
    <d v="2024-10-17T00:00:00"/>
  </r>
  <r>
    <s v="13267 - Universitat Pompeu Fabra"/>
    <s v="C-603711-1"/>
    <x v="1"/>
    <x v="3"/>
    <s v="SCE 73/HUM/2024 - GENERAL"/>
    <n v="151.41999999999999"/>
    <s v="EBSCO INFORMATION SERVICES, S.L.U."/>
    <d v="2024-10-17T00:00:00"/>
  </r>
  <r>
    <s v="13268 - Universitat Pompeu Fabra"/>
    <s v="C-603742-1"/>
    <x v="1"/>
    <x v="3"/>
    <s v="SCB 217/HUM/2024  IUHJVV - GENERAL"/>
    <n v="18.82"/>
    <s v="BIBLIO ALIBRI, SL"/>
    <d v="2024-10-17T00:00:00"/>
  </r>
  <r>
    <s v="13269 - Universitat Pompeu Fabra"/>
    <s v="C-603742-2"/>
    <x v="1"/>
    <x v="3"/>
    <s v="SCB 217/HUM/2024  IUHJVV - GENERAL"/>
    <n v="25.63"/>
    <s v="BIBLIO ALIBRI, SL"/>
    <d v="2024-10-17T00:00:00"/>
  </r>
  <r>
    <s v="13270 - Universitat Pompeu Fabra"/>
    <s v="C-603742-4"/>
    <x v="1"/>
    <x v="3"/>
    <s v="SCB 217/HUM/2024  IUHJVV - GENERAL"/>
    <n v="19.600000000000001"/>
    <s v="BIBLIO ALIBRI, SL"/>
    <d v="2024-10-17T00:00:00"/>
  </r>
  <r>
    <s v="13271 - Universitat Pompeu Fabra"/>
    <s v="C-603742-5"/>
    <x v="1"/>
    <x v="3"/>
    <s v="SCB 217/HUM/2024  IUHJVV - GENERAL"/>
    <n v="23.96"/>
    <s v="BIBLIO ALIBRI, SL"/>
    <d v="2024-10-17T00:00:00"/>
  </r>
  <r>
    <s v="13272 - Universitat Pompeu Fabra"/>
    <s v="C-603742-6"/>
    <x v="1"/>
    <x v="3"/>
    <s v="SCB 217/HUM/2024  IUHJVV - GENERAL"/>
    <n v="17.920000000000002"/>
    <s v="BIBLIO ALIBRI, SL"/>
    <d v="2024-10-17T00:00:00"/>
  </r>
  <r>
    <s v="13273 - Universitat Pompeu Fabra"/>
    <s v="C-603742-7"/>
    <x v="1"/>
    <x v="3"/>
    <s v="SCB 217/HUM/2024  IUHJVV - GENERAL"/>
    <n v="17.920000000000002"/>
    <s v="BIBLIO ALIBRI, SL"/>
    <d v="2024-10-17T00:00:00"/>
  </r>
  <r>
    <s v="13274 - Universitat Pompeu Fabra"/>
    <s v="C-603744-1"/>
    <x v="1"/>
    <x v="3"/>
    <s v="SCB 36/CPIS/2024  - PUNT GROC - - RECEU00622"/>
    <n v="30.15"/>
    <s v="LLIBRERIA HISPANOAMERICANA, SL"/>
    <d v="2024-10-17T00:00:00"/>
  </r>
  <r>
    <s v="13275 - Universitat Pompeu Fabra"/>
    <s v="C-603745-1"/>
    <x v="1"/>
    <x v="3"/>
    <s v="SCB 218/HUM/2024 - GENERAL"/>
    <n v="2.5299999999999998"/>
    <s v="BIBLIO ALIBRI, SL"/>
    <d v="2024-10-17T00:00:00"/>
  </r>
  <r>
    <s v="13276 - Universitat Pompeu Fabra"/>
    <s v="C-603746-1"/>
    <x v="1"/>
    <x v="3"/>
    <s v="10 monitors HP 24'' + 1 monitor HP 27'' - ICREA00120"/>
    <n v="1575.8"/>
    <s v="SERVICIOS MICROINFORMATICA, S.A. (SEMIC)"/>
    <d v="2024-10-17T00:00:00"/>
  </r>
  <r>
    <s v="13277 - Universitat Pompeu Fabra"/>
    <s v="C-603746-2"/>
    <x v="1"/>
    <x v="3"/>
    <s v="10 monitors HP 24'' + 1 monitor HP 27'' - ICREA00120"/>
    <n v="197.92"/>
    <s v="SERVICIOS MICROINFORMATICA, S.A. (SEMIC)"/>
    <d v="2024-10-17T00:00:00"/>
  </r>
  <r>
    <s v="13278 - Universitat Pompeu Fabra"/>
    <s v="C-603747-1"/>
    <x v="1"/>
    <x v="3"/>
    <s v="SCB 70/MELIS/2024  BR 26243 - GENERAL"/>
    <n v="70.55"/>
    <s v="LLIBRERIA HISPANOAMERICANA, SL"/>
    <d v="2024-10-17T00:00:00"/>
  </r>
  <r>
    <s v="13279 - Universitat Pompeu Fabra"/>
    <s v="S-602365-1"/>
    <x v="0"/>
    <x v="3"/>
    <s v="P. B.: Standard Language Editing &quot;Homophily or competition? A positional perspective explaining assortative mating patterns and their changes&quot; - PRESP03721"/>
    <n v="396.9"/>
    <s v="ELSEVIER B.V."/>
    <d v="2024-10-03T00:00:00"/>
  </r>
  <r>
    <s v="13280 - Universitat Pompeu Fabra"/>
    <s v="S-607811-1"/>
    <x v="0"/>
    <x v="3"/>
    <s v="Publicació d'un article a &quot;The Spine Journal, Elsevier&quot; - PREUR02822"/>
    <n v="115.64"/>
    <s v="ELSEVIER B.V."/>
    <d v="2024-11-29T00:00:00"/>
  </r>
  <r>
    <s v="13281 - Universitat Pompeu Fabra"/>
    <s v="S-602441-1"/>
    <x v="0"/>
    <x v="3"/>
    <s v="Oligo pool service - PRESP01124"/>
    <n v="6741.66"/>
    <s v="INTEGRATED DNA TECHNOLOGIES SPAIN, S.L."/>
    <d v="2024-10-04T00:00:00"/>
  </r>
  <r>
    <s v="13282 - Universitat Pompeu Fabra"/>
    <s v="S-604618-1"/>
    <x v="1"/>
    <x v="3"/>
    <s v="Plàsmid - PRESP03523"/>
    <n v="89"/>
    <s v="INTEGRATED DNA TECHNOLOGIES SPAIN, S.L."/>
    <d v="2024-10-29T00:00:00"/>
  </r>
  <r>
    <s v="13283 - Universitat Pompeu Fabra"/>
    <s v="C-603772-1"/>
    <x v="1"/>
    <x v="3"/>
    <s v="Identificador de plàstic rigid amb cordó pla color vermell - GENERAL"/>
    <n v="385"/>
    <s v="PAPERERIA J.PUY S.L."/>
    <d v="2024-10-18T00:00:00"/>
  </r>
  <r>
    <s v="13284 - Universitat Pompeu Fabra"/>
    <s v="C-603783-1"/>
    <x v="1"/>
    <x v="3"/>
    <s v="SCB 71/MELIS/2024  BR 20566 - GENERAL"/>
    <n v="177.99"/>
    <s v="BIBLIO ALIBRI, SL"/>
    <d v="2024-10-18T00:00:00"/>
  </r>
  <r>
    <s v="13285 - Universitat Pompeu Fabra"/>
    <s v="C-603853-2"/>
    <x v="1"/>
    <x v="3"/>
    <s v="SCB 212/IUHJVV/2024 - GENERAL"/>
    <n v="20.77"/>
    <s v="BIBLIO ALIBRI, SL"/>
    <d v="2024-10-21T00:00:00"/>
  </r>
  <r>
    <s v="13286 - Universitat Pompeu Fabra"/>
    <s v="C-603854-1"/>
    <x v="1"/>
    <x v="3"/>
    <s v="SCB 30/ECON/2024  BR 21872 - GENERAL"/>
    <n v="31.8"/>
    <s v="STARKMANN BOOKS LIMITED"/>
    <d v="2024-10-21T00:00:00"/>
  </r>
  <r>
    <s v="13287 - Universitat Pompeu Fabra"/>
    <s v="C-603855-1"/>
    <x v="1"/>
    <x v="3"/>
    <s v="SCB 28/ECO/2024 - GENERAL"/>
    <n v="46.75"/>
    <s v="TRANSMEDIA BV"/>
    <d v="2024-10-21T00:00:00"/>
  </r>
  <r>
    <s v="13288 - Universitat Pompeu Fabra"/>
    <s v="C-603858-1"/>
    <x v="1"/>
    <x v="3"/>
    <s v="SCB 147/TRAD/2024 - GENERAL"/>
    <n v="36.06"/>
    <s v="STARKMANN BOOKS LIMITED"/>
    <d v="2024-10-21T00:00:00"/>
  </r>
  <r>
    <s v="13289 - Universitat Pompeu Fabra"/>
    <s v="C-603914-1"/>
    <x v="1"/>
    <x v="3"/>
    <s v="SCB 98/DRET/2024  AJUT S-603487 - PRCAT04922"/>
    <n v="63.24"/>
    <s v="ATELIER LIBROS, S.A."/>
    <d v="2024-10-21T00:00:00"/>
  </r>
  <r>
    <s v="13290 - Universitat Pompeu Fabra"/>
    <s v="C-603914-2"/>
    <x v="1"/>
    <x v="3"/>
    <s v="SCB 98/DRET/2024  AJUT S-603487 - PRCAT04922"/>
    <n v="58.16"/>
    <s v="ATELIER LIBROS, S.A."/>
    <d v="2024-10-21T00:00:00"/>
  </r>
  <r>
    <s v="13291 - Universitat Pompeu Fabra"/>
    <s v="C-603914-3"/>
    <x v="1"/>
    <x v="3"/>
    <s v="SCB 98/DRET/2024  AJUT S-603487 - PRCAT04922"/>
    <n v="67.5"/>
    <s v="ATELIER LIBROS, S.A."/>
    <d v="2024-10-21T00:00:00"/>
  </r>
  <r>
    <s v="13292 - Universitat Pompeu Fabra"/>
    <s v="C-603914-4"/>
    <x v="1"/>
    <x v="3"/>
    <s v="SCB 98/DRET/2024  AJUT S-603487 - PRCAT04922"/>
    <n v="26.18"/>
    <s v="ATELIER LIBROS, S.A."/>
    <d v="2024-10-21T00:00:00"/>
  </r>
  <r>
    <s v="13293 - Universitat Pompeu Fabra"/>
    <s v="C-603914-5"/>
    <x v="1"/>
    <x v="3"/>
    <s v="SCB 98/DRET/2024  AJUT S-603487 - PRCAT04922"/>
    <n v="34.159999999999997"/>
    <s v="ATELIER LIBROS, S.A."/>
    <d v="2024-10-21T00:00:00"/>
  </r>
  <r>
    <s v="13294 - Universitat Pompeu Fabra"/>
    <s v="C-603914-6"/>
    <x v="1"/>
    <x v="3"/>
    <s v="SCB 98/DRET/2024  AJUT S-603487 - PRCAT04922"/>
    <n v="39.32"/>
    <s v="ATELIER LIBROS, S.A."/>
    <d v="2024-10-21T00:00:00"/>
  </r>
  <r>
    <s v="13295 - Universitat Pompeu Fabra"/>
    <s v="C-603945-1"/>
    <x v="1"/>
    <x v="3"/>
    <s v="Pantalla de 24 polzades estandar HP E24 G5 - UCAETIC"/>
    <n v="108.49"/>
    <s v="SERVICIOS MICROINFORMATICA, S.A. (SEMIC)"/>
    <d v="2024-10-21T00:00:00"/>
  </r>
  <r>
    <s v="13296 - Universitat Pompeu Fabra"/>
    <s v="C-603973-1"/>
    <x v="1"/>
    <x v="3"/>
    <s v="SCE 47/HUM/2024 - GENERAL"/>
    <n v="87.29"/>
    <s v="PROQUEST LLC"/>
    <d v="2024-10-21T00:00:00"/>
  </r>
  <r>
    <s v="13297 - Universitat Pompeu Fabra"/>
    <s v="C-603974-1"/>
    <x v="1"/>
    <x v="3"/>
    <s v="SCE 74/HUM/2024 - GENERAL"/>
    <n v="184.28"/>
    <s v="EBSCO INFORMATION SERVICES, S.L.U."/>
    <d v="2024-10-21T00:00:00"/>
  </r>
  <r>
    <s v="13298 - Universitat Pompeu Fabra"/>
    <s v="C-604014-1"/>
    <x v="1"/>
    <x v="3"/>
    <s v="SCB  73/MELIS/2024 - GENERAL"/>
    <n v="102"/>
    <s v="LLIBRERIA HISPANOAMERICANA, SL"/>
    <d v="2024-10-22T00:00:00"/>
  </r>
  <r>
    <s v="13299 - Universitat Pompeu Fabra"/>
    <s v="C-604015-1"/>
    <x v="1"/>
    <x v="3"/>
    <s v="SCB 72/MELIS/2024 - GENERAL"/>
    <n v="18.82"/>
    <s v="BIBLIO ALIBRI, SL"/>
    <d v="2024-10-22T00:00:00"/>
  </r>
  <r>
    <s v="13300 - Universitat Pompeu Fabra"/>
    <s v="C-604032-1"/>
    <x v="1"/>
    <x v="3"/>
    <s v="SCB 201/HUM/2024 - GENERAL"/>
    <n v="23.06"/>
    <s v="BIBLIO ALIBRI, SL"/>
    <d v="2024-10-22T00:00:00"/>
  </r>
  <r>
    <s v="13301 - Universitat Pompeu Fabra"/>
    <s v="C-604038-1"/>
    <x v="1"/>
    <x v="3"/>
    <s v="SCB 203/HUM/2024 - GENERAL"/>
    <n v="17.11"/>
    <s v="BIBLIO ALIBRI, SL"/>
    <d v="2024-10-22T00:00:00"/>
  </r>
  <r>
    <s v="13302 - Universitat Pompeu Fabra"/>
    <s v="C-604040-1"/>
    <x v="1"/>
    <x v="3"/>
    <s v="3 pc Core I7 14700 i 6 pantalles - ICREA00420"/>
    <n v="9283.18"/>
    <s v="PISTA CERO, SL"/>
    <d v="2024-10-22T00:00:00"/>
  </r>
  <r>
    <s v="13303 - Universitat Pompeu Fabra"/>
    <s v="C-604041-1"/>
    <x v="1"/>
    <x v="3"/>
    <s v="SCB 213/HUM/2024 - GENERAL"/>
    <n v="23.1"/>
    <s v="BIBLIO ALIBRI, SL"/>
    <d v="2024-10-22T00:00:00"/>
  </r>
  <r>
    <s v="13304 - Universitat Pompeu Fabra"/>
    <s v="C-604048-1_1"/>
    <x v="1"/>
    <x v="3"/>
    <s v="1 x KIT PC PISTA CERO CORE i7 14700 - PO00121"/>
    <n v="112.86"/>
    <s v="PISTA CERO, SL"/>
    <d v="2024-10-22T00:00:00"/>
  </r>
  <r>
    <s v="13305 - Universitat Pompeu Fabra"/>
    <s v="C-604048-1_2"/>
    <x v="1"/>
    <x v="3"/>
    <s v="1 x KIT PC PISTA CERO CORE i7 14700 - PO01021"/>
    <n v="2829.74"/>
    <s v="PISTA CERO, SL"/>
    <d v="2024-10-22T00:00:00"/>
  </r>
  <r>
    <s v="13306 - Universitat Pompeu Fabra"/>
    <s v="C-604061-1"/>
    <x v="1"/>
    <x v="3"/>
    <s v="SCB 219/HUM/2024 - GENERAL"/>
    <n v="18.82"/>
    <s v="BIBLIO ALIBRI, SL"/>
    <d v="2024-10-22T00:00:00"/>
  </r>
  <r>
    <s v="13307 - Universitat Pompeu Fabra"/>
    <s v="C-604063-1"/>
    <x v="1"/>
    <x v="3"/>
    <s v="SCB 220/HUM/2024 - GENERAL"/>
    <n v="9.3699999999999992"/>
    <s v="BIBLIO ALIBRI, SL"/>
    <d v="2024-10-22T00:00:00"/>
  </r>
  <r>
    <s v="13308 - Universitat Pompeu Fabra"/>
    <s v="C-604065-1"/>
    <x v="0"/>
    <x v="3"/>
    <s v="Repar. teclat espectrofotòmetre HACH. 61-IM lab. Pràctiques - GENERAL"/>
    <n v="401.3"/>
    <s v="DD BIOLAB, S.L.U."/>
    <d v="2024-10-22T00:00:00"/>
  </r>
  <r>
    <s v="13309 - Universitat Pompeu Fabra"/>
    <s v="C-604071-1"/>
    <x v="1"/>
    <x v="3"/>
    <s v="Portatil de 15 polzades: HP EliteBook 650 G10 - PRESP04424"/>
    <n v="809.93"/>
    <s v="SERVICIOS MICROINFORMATICA, S.A. (SEMIC)"/>
    <d v="2024-10-22T00:00:00"/>
  </r>
  <r>
    <s v="13310 - Universitat Pompeu Fabra"/>
    <s v="C-604075-1"/>
    <x v="1"/>
    <x v="3"/>
    <s v="Dell Precision 3591 Estació de treball - PRESP04424"/>
    <n v="1180"/>
    <s v="PISTA CERO, SL"/>
    <d v="2024-10-22T00:00:00"/>
  </r>
  <r>
    <s v="13311 - Universitat Pompeu Fabra"/>
    <s v="C-604093-1"/>
    <x v="1"/>
    <x v="3"/>
    <s v="PC Dell Precision 3591 - PRESP04424"/>
    <n v="1150.29"/>
    <s v="ASSECO SPAIN, S.A."/>
    <d v="2024-10-22T00:00:00"/>
  </r>
  <r>
    <s v="13312 - Universitat Pompeu Fabra"/>
    <s v="C-604094-1"/>
    <x v="1"/>
    <x v="3"/>
    <s v="MONITOR HP V24I G5 24'' FULLHD IPS HDMI/VGA/DP - PRESP04424"/>
    <n v="85"/>
    <s v="PISTA CERO, SL"/>
    <d v="2024-10-22T00:00:00"/>
  </r>
  <r>
    <s v="13313 - Universitat Pompeu Fabra"/>
    <s v="C-604120-2"/>
    <x v="1"/>
    <x v="3"/>
    <s v="Subministrament de pissarra - UCATRAD"/>
    <n v="88.42"/>
    <s v="INAD-HOC HABITAT, SL"/>
    <d v="2024-10-22T00:00:00"/>
  </r>
  <r>
    <s v="13314 - Universitat Pompeu Fabra"/>
    <s v="C-604127-1"/>
    <x v="1"/>
    <x v="3"/>
    <s v="Subministrament de taula rodona - INVERSIO"/>
    <n v="194.74"/>
    <s v="INAD-HOC HABITAT, SL"/>
    <d v="2024-10-22T00:00:00"/>
  </r>
  <r>
    <s v="13315 - Universitat Pompeu Fabra"/>
    <s v="C-604129-1"/>
    <x v="1"/>
    <x v="3"/>
    <s v="PC a mida - AL01709"/>
    <n v="1091.03"/>
    <s v="SERVICIOS MICROINFORMATICA, S.A. (SEMIC)"/>
    <d v="2024-10-22T00:00:00"/>
  </r>
  <r>
    <s v="13316 - Universitat Pompeu Fabra"/>
    <s v="C-604130-1"/>
    <x v="1"/>
    <x v="3"/>
    <s v="PC fet a mida - PRFUN00923"/>
    <n v="1091.03"/>
    <s v="SERVICIOS MICROINFORMATICA, S.A. (SEMIC)"/>
    <d v="2024-10-22T00:00:00"/>
  </r>
  <r>
    <s v="13317 - Universitat Pompeu Fabra"/>
    <s v="C-604165-1"/>
    <x v="1"/>
    <x v="3"/>
    <s v="2 monitors SAMSUNG S24C312EAU - PO00121"/>
    <n v="151.80000000000001"/>
    <s v="PISTA CERO, SL"/>
    <d v="2024-10-23T00:00:00"/>
  </r>
  <r>
    <s v="13318 - Universitat Pompeu Fabra"/>
    <s v="C-604171-1"/>
    <x v="1"/>
    <x v="3"/>
    <s v="LLIBRE PEL SERVEI DE PDI - GENERAL"/>
    <n v="23.96"/>
    <s v="BIBLIO ALIBRI, SL"/>
    <d v="2024-10-23T00:00:00"/>
  </r>
  <r>
    <s v="13319 - Universitat Pompeu Fabra"/>
    <s v="C-604172-1"/>
    <x v="1"/>
    <x v="3"/>
    <s v="1x PC i 2x monitors - PRESP09223"/>
    <n v="3094.4"/>
    <s v="PISTA CERO, SL"/>
    <d v="2024-10-23T00:00:00"/>
  </r>
  <r>
    <s v="13320 - Universitat Pompeu Fabra"/>
    <s v="C-604179-1"/>
    <x v="0"/>
    <x v="3"/>
    <s v="Reparacions 3 ud cortines. 40.001 - GENERAL"/>
    <n v="547.62"/>
    <s v="FOREVER-SUN CORTINAS, S.L."/>
    <d v="2024-10-23T00:00:00"/>
  </r>
  <r>
    <s v="13321 - Universitat Pompeu Fabra"/>
    <s v="C-604203-1_1"/>
    <x v="1"/>
    <x v="3"/>
    <s v="iMac M3 color plata - COFREDDRET"/>
    <n v="563.95000000000005"/>
    <s v="ASSECO SPAIN, S.A."/>
    <d v="2024-10-23T00:00:00"/>
  </r>
  <r>
    <s v="13322 - Universitat Pompeu Fabra"/>
    <s v="C-604203-1_2"/>
    <x v="1"/>
    <x v="3"/>
    <s v="iMac M3 color plata - GR000201"/>
    <n v="563.95000000000005"/>
    <s v="ASSECO SPAIN, S.A."/>
    <d v="2024-10-23T00:00:00"/>
  </r>
  <r>
    <s v="13323 - Universitat Pompeu Fabra"/>
    <s v="C-604230-1"/>
    <x v="1"/>
    <x v="3"/>
    <s v="Passador de diapositives - GENERAL"/>
    <n v="394.88"/>
    <s v="SERVICIOS MICROINFORMATICA, S.A. (SEMIC)"/>
    <d v="2024-10-23T00:00:00"/>
  </r>
  <r>
    <s v="13324 - Universitat Pompeu Fabra"/>
    <s v="C-604280-1"/>
    <x v="1"/>
    <x v="3"/>
    <s v="Subministrament de pissarra - COFREDTIC"/>
    <n v="420.53"/>
    <s v="INAD-HOC HABITAT, SL"/>
    <d v="2024-10-24T00:00:00"/>
  </r>
  <r>
    <s v="13325 - Universitat Pompeu Fabra"/>
    <s v="C-604285-1"/>
    <x v="1"/>
    <x v="3"/>
    <s v="SCB 75/MELIS/2024 - GENERAL"/>
    <n v="145.97"/>
    <s v="LLIBRERIA HISPANOAMERICANA, SL"/>
    <d v="2024-10-24T00:00:00"/>
  </r>
  <r>
    <s v="13326 - Universitat Pompeu Fabra"/>
    <s v="C-604288-1"/>
    <x v="1"/>
    <x v="3"/>
    <s v="Portatil HP EliteBook 1040 G11  14 polzades - PREUR00624"/>
    <n v="1384.61"/>
    <s v="SERVICIOS MICROINFORMATICA, S.A. (SEMIC)"/>
    <d v="2024-10-24T00:00:00"/>
  </r>
  <r>
    <s v="13327 - Universitat Pompeu Fabra"/>
    <s v="C-604289-1"/>
    <x v="1"/>
    <x v="3"/>
    <s v="SCB 76/MELIS/2024  BR 20419 - GENERAL"/>
    <n v="101.08"/>
    <s v="LLIBRERIA HISPANOAMERICANA, SL"/>
    <d v="2024-10-24T00:00:00"/>
  </r>
  <r>
    <s v="13328 - Universitat Pompeu Fabra"/>
    <s v="C-604292-1"/>
    <x v="1"/>
    <x v="3"/>
    <s v="SCB 77/MELIS/2024  BR 26230 - GENERAL"/>
    <n v="244.38"/>
    <s v="LLIBRERIA HISPANOAMERICANA, SL"/>
    <d v="2024-10-24T00:00:00"/>
  </r>
  <r>
    <s v="13329 - Universitat Pompeu Fabra"/>
    <s v="C-604295-1"/>
    <x v="1"/>
    <x v="3"/>
    <s v="SCB 223/HUM/2024  [Expo Tàpies] - GENERAL"/>
    <n v="20.11"/>
    <s v="BIBLIO ALIBRI, SL"/>
    <d v="2024-10-24T00:00:00"/>
  </r>
  <r>
    <s v="13330 - Universitat Pompeu Fabra"/>
    <s v="C-604298-1"/>
    <x v="1"/>
    <x v="3"/>
    <s v="SCB 224/HUM/2024  [Expo Tàpies] - GENERAL"/>
    <n v="38.51"/>
    <s v="BIBLIO ALIBRI, SL"/>
    <d v="2024-10-24T00:00:00"/>
  </r>
  <r>
    <s v="13331 - Universitat Pompeu Fabra"/>
    <s v="C-604300-1"/>
    <x v="1"/>
    <x v="3"/>
    <s v="SCB 226/HUM/2024 [Expo Tàpies] - GENERAL"/>
    <n v="24.81"/>
    <s v="BIBLIO ALIBRI, SL"/>
    <d v="2024-10-24T00:00:00"/>
  </r>
  <r>
    <s v="13332 - Universitat Pompeu Fabra"/>
    <s v="C-604301-1"/>
    <x v="1"/>
    <x v="3"/>
    <s v="SCB 227/HUM/2024 [Expo Tàpies] - GENERAL"/>
    <n v="10.18"/>
    <s v="BIBLIO ALIBRI, SL"/>
    <d v="2024-10-24T00:00:00"/>
  </r>
  <r>
    <s v="13333 - Universitat Pompeu Fabra"/>
    <s v="C-604306-1"/>
    <x v="1"/>
    <x v="3"/>
    <s v="SCB 228/HUM/2024 [Expo Tàpies] - GENERAL"/>
    <n v="15.36"/>
    <s v="BIBLIO ALIBRI, SL"/>
    <d v="2024-10-24T00:00:00"/>
  </r>
  <r>
    <s v="13334 - Universitat Pompeu Fabra"/>
    <s v="C-604309-1"/>
    <x v="1"/>
    <x v="3"/>
    <s v="SCB 32/ECO/2024  BR 21858 - GENERAL"/>
    <n v="59.43"/>
    <s v="BIBLIO ALIBRI, SL"/>
    <d v="2024-10-24T00:00:00"/>
  </r>
  <r>
    <s v="13335 - Universitat Pompeu Fabra"/>
    <s v="C-604310-1"/>
    <x v="1"/>
    <x v="3"/>
    <s v="SCB 33/ECO/2024  BR 21123 - GENERAL"/>
    <n v="192.33"/>
    <s v="STARKMANN BOOKS LIMITED"/>
    <d v="2024-10-24T00:00:00"/>
  </r>
  <r>
    <s v="13336 - Universitat Pompeu Fabra"/>
    <s v="C-604330-1"/>
    <x v="1"/>
    <x v="3"/>
    <s v="MONITOR DELL U3223QE 31.5&quot; 4K UHD IPS - COFREDCPIS"/>
    <n v="435"/>
    <s v="PISTA CERO, SL"/>
    <d v="2024-10-24T00:00:00"/>
  </r>
  <r>
    <s v="13337 - Universitat Pompeu Fabra"/>
    <s v="C-604339-1"/>
    <x v="1"/>
    <x v="3"/>
    <s v="70h bossa d'hores AUDIFILM - GENERAL"/>
    <n v="5250"/>
    <s v="AUDIFILM CONSULTING, S.L."/>
    <d v="2024-10-24T00:00:00"/>
  </r>
  <r>
    <s v="13338 - Universitat Pompeu Fabra"/>
    <s v="C-604344-1"/>
    <x v="1"/>
    <x v="3"/>
    <s v="Tasques i manteniment de la integració de l'eina CONVOCA amb la PAE - GENERAL"/>
    <n v="1200"/>
    <s v="AUDIFILM CONSULTING, S.L."/>
    <d v="2024-10-24T00:00:00"/>
  </r>
  <r>
    <s v="13339 - Universitat Pompeu Fabra"/>
    <s v="C-604344-2"/>
    <x v="1"/>
    <x v="3"/>
    <s v="Tasques i manteniment de la integració de l'eina CONVOCA amb la PAE - GENERAL"/>
    <n v="1800"/>
    <s v="AUDIFILM CONSULTING, S.L."/>
    <d v="2024-10-24T00:00:00"/>
  </r>
  <r>
    <s v="13340 - Universitat Pompeu Fabra"/>
    <s v="C-604354-1"/>
    <x v="0"/>
    <x v="3"/>
    <s v="Bossa d'hores personal programador - GENERAL"/>
    <n v="14972"/>
    <s v="NEXTRET, S.L."/>
    <d v="2024-10-24T00:00:00"/>
  </r>
  <r>
    <s v="13341 - Universitat Pompeu Fabra"/>
    <s v="C-604407-1"/>
    <x v="1"/>
    <x v="3"/>
    <s v="Portàtil DELL VOSTRO 3520 i7-1255u 16GB - AL05414"/>
    <n v="629"/>
    <s v="INFOREIN, SA"/>
    <d v="2024-10-25T00:00:00"/>
  </r>
  <r>
    <s v="13342 - Universitat Pompeu Fabra"/>
    <s v="C-604410-1"/>
    <x v="1"/>
    <x v="3"/>
    <s v="Pantalla HP E24 G5 24&quot; + Dockstation HP USB-C G5 - AL05414"/>
    <n v="108.48"/>
    <s v="SERVICIOS MICROINFORMATICA, S.A. (SEMIC)"/>
    <d v="2024-10-25T00:00:00"/>
  </r>
  <r>
    <s v="13343 - Universitat Pompeu Fabra"/>
    <s v="C-604410-2"/>
    <x v="1"/>
    <x v="3"/>
    <s v="Pantalla HP E24 G5 24&quot; + Dockstation HP USB-C G5 - AL05414"/>
    <n v="103.12"/>
    <s v="SERVICIOS MICROINFORMATICA, S.A. (SEMIC)"/>
    <d v="2024-10-25T00:00:00"/>
  </r>
  <r>
    <s v="13344 - Universitat Pompeu Fabra"/>
    <s v="C-604415-1"/>
    <x v="1"/>
    <x v="3"/>
    <s v="Portàtil Lenovo v15 g2 Ijl 82Qy00Pvsp Intel - AL05414"/>
    <n v="272"/>
    <s v="I.D. GRUP, S.A."/>
    <d v="2024-10-25T00:00:00"/>
  </r>
  <r>
    <s v="13345 - Universitat Pompeu Fabra"/>
    <s v="C-604440-1"/>
    <x v="1"/>
    <x v="3"/>
    <s v="SCB 100/DRET/2024  BR 21057 - GENERAL"/>
    <n v="77.760000000000005"/>
    <s v="LIBRERIA LA JURÍDICA S.L"/>
    <d v="2024-10-25T00:00:00"/>
  </r>
  <r>
    <s v="13346 - Universitat Pompeu Fabra"/>
    <s v="C-604443-1"/>
    <x v="1"/>
    <x v="3"/>
    <s v="SCB 99/DRET/2024  BR 21016 (ens enviaran  ISBN: 9788430990795) - GENERAL"/>
    <n v="77.760000000000005"/>
    <s v="LIBRERIA LA JURÍDICA S.L"/>
    <d v="2024-10-25T00:00:00"/>
  </r>
  <r>
    <s v="13347 - Universitat Pompeu Fabra"/>
    <s v="C-604475-1"/>
    <x v="1"/>
    <x v="3"/>
    <s v="SCB 78/MELIS/2024 - GENERAL"/>
    <n v="120.2"/>
    <s v="LLIBRERIA HISPANOAMERICANA, SL"/>
    <d v="2024-10-25T00:00:00"/>
  </r>
  <r>
    <s v="13348 - Universitat Pompeu Fabra"/>
    <s v="C-604479-1"/>
    <x v="1"/>
    <x v="3"/>
    <s v="5 Monitors Samsung F24T452FQR - UCAHUMA"/>
    <n v="470"/>
    <s v="TEKNOSERVICE, SL"/>
    <d v="2024-10-25T00:00:00"/>
  </r>
  <r>
    <s v="13349 - Universitat Pompeu Fabra"/>
    <s v="C-604480-1"/>
    <x v="0"/>
    <x v="3"/>
    <s v="Reparació pantalla MacBook - PRCAT02322"/>
    <n v="377.95"/>
    <s v="SERVICIOS MICROINFORMATICA, S.A. (SEMIC)"/>
    <d v="2024-10-25T00:00:00"/>
  </r>
  <r>
    <s v="13350 - Universitat Pompeu Fabra"/>
    <s v="C-604482-1"/>
    <x v="1"/>
    <x v="3"/>
    <s v="SCB 31/ECO/2024  BR 24203 - GENERAL"/>
    <n v="187.77"/>
    <s v="STARKMANN BOOKS LIMITED"/>
    <d v="2024-10-25T00:00:00"/>
  </r>
  <r>
    <s v="13351 - Universitat Pompeu Fabra"/>
    <s v="C-604486-1"/>
    <x v="1"/>
    <x v="3"/>
    <s v="Suministro de pipetes - PREUR01224"/>
    <n v="594.29999999999995"/>
    <s v="SARTORIUS SPAIN, S.A"/>
    <d v="2024-10-25T00:00:00"/>
  </r>
  <r>
    <s v="13352 - Universitat Pompeu Fabra"/>
    <s v="C-604486-10"/>
    <x v="1"/>
    <x v="3"/>
    <s v="Suministro de pipetes - PREUR01224"/>
    <n v="290.39999999999998"/>
    <s v="SARTORIUS SPAIN, S.A"/>
    <d v="2024-10-25T00:00:00"/>
  </r>
  <r>
    <s v="13353 - Universitat Pompeu Fabra"/>
    <s v="C-604486-2"/>
    <x v="1"/>
    <x v="3"/>
    <s v="Suministro de pipetes - PREUR01224"/>
    <n v="594.29999999999995"/>
    <s v="SARTORIUS SPAIN, S.A"/>
    <d v="2024-10-25T00:00:00"/>
  </r>
  <r>
    <s v="13354 - Universitat Pompeu Fabra"/>
    <s v="C-604486-3"/>
    <x v="1"/>
    <x v="3"/>
    <s v="Suministro de pipetes - PREUR01224"/>
    <n v="619.45000000000005"/>
    <s v="SARTORIUS SPAIN, S.A"/>
    <d v="2024-10-25T00:00:00"/>
  </r>
  <r>
    <s v="13355 - Universitat Pompeu Fabra"/>
    <s v="C-604486-4"/>
    <x v="1"/>
    <x v="3"/>
    <s v="Suministro de pipetes - PREUR01224"/>
    <n v="619.45000000000005"/>
    <s v="SARTORIUS SPAIN, S.A"/>
    <d v="2024-10-25T00:00:00"/>
  </r>
  <r>
    <s v="13356 - Universitat Pompeu Fabra"/>
    <s v="C-604486-5"/>
    <x v="1"/>
    <x v="3"/>
    <s v="Suministro de pipetes - PREUR01224"/>
    <n v="65.680000000000007"/>
    <s v="SARTORIUS SPAIN, S.A"/>
    <d v="2024-10-25T00:00:00"/>
  </r>
  <r>
    <s v="13357 - Universitat Pompeu Fabra"/>
    <s v="C-604486-6"/>
    <x v="1"/>
    <x v="3"/>
    <s v="Suministro de pipetes - PREUR01224"/>
    <n v="692.25"/>
    <s v="SARTORIUS SPAIN, S.A"/>
    <d v="2024-10-25T00:00:00"/>
  </r>
  <r>
    <s v="13358 - Universitat Pompeu Fabra"/>
    <s v="C-604486-7"/>
    <x v="1"/>
    <x v="3"/>
    <s v="Suministro de pipetes - PREUR01224"/>
    <n v="692.25"/>
    <s v="SARTORIUS SPAIN, S.A"/>
    <d v="2024-10-25T00:00:00"/>
  </r>
  <r>
    <s v="13359 - Universitat Pompeu Fabra"/>
    <s v="C-604486-8"/>
    <x v="1"/>
    <x v="3"/>
    <s v="Suministro de pipetes - PREUR01224"/>
    <n v="692.25"/>
    <s v="SARTORIUS SPAIN, S.A"/>
    <d v="2024-10-25T00:00:00"/>
  </r>
  <r>
    <s v="13360 - Universitat Pompeu Fabra"/>
    <s v="C-604486-9"/>
    <x v="1"/>
    <x v="3"/>
    <s v="Suministro de pipetes - PREUR01224"/>
    <n v="747.78"/>
    <s v="SARTORIUS SPAIN, S.A"/>
    <d v="2024-10-25T00:00:00"/>
  </r>
  <r>
    <s v="13361 - Universitat Pompeu Fabra"/>
    <s v="C-604490-1"/>
    <x v="1"/>
    <x v="3"/>
    <s v="Suministro de Termociclador - PRESP03623"/>
    <n v="4192.5"/>
    <s v="LIFE TECHNOLOGIES S.A"/>
    <d v="2024-10-25T00:00:00"/>
  </r>
  <r>
    <s v="13362 - Universitat Pompeu Fabra"/>
    <s v="C-604534-1"/>
    <x v="1"/>
    <x v="3"/>
    <s v="Disc dur extern Seagate Basic - PREUR00224"/>
    <n v="51.73"/>
    <s v="PISTA CERO, SL"/>
    <d v="2024-10-28T00:00:00"/>
  </r>
  <r>
    <s v="13363 - Universitat Pompeu Fabra"/>
    <s v="C-604544-1"/>
    <x v="1"/>
    <x v="3"/>
    <s v="iPhone 15 Plus + Funda iPhone + MacBook Air + Portàtil HP - RECEU01622"/>
    <n v="968.2"/>
    <s v="SERVICIOS MICROINFORMATICA, S.A. (SEMIC)"/>
    <d v="2024-10-28T00:00:00"/>
  </r>
  <r>
    <s v="13364 - Universitat Pompeu Fabra"/>
    <s v="C-604544-2"/>
    <x v="1"/>
    <x v="3"/>
    <s v="iPhone 15 Plus + Funda iPhone + MacBook Air + Portàtil HP - RECEU01622"/>
    <n v="37.89"/>
    <s v="SERVICIOS MICROINFORMATICA, S.A. (SEMIC)"/>
    <d v="2024-10-28T00:00:00"/>
  </r>
  <r>
    <s v="13365 - Universitat Pompeu Fabra"/>
    <s v="C-604544-3"/>
    <x v="1"/>
    <x v="3"/>
    <s v="iPhone 15 Plus + Funda iPhone + MacBook Air + Portàtil HP - RECEU01622"/>
    <n v="1009.45"/>
    <s v="SERVICIOS MICROINFORMATICA, S.A. (SEMIC)"/>
    <d v="2024-10-28T00:00:00"/>
  </r>
  <r>
    <s v="13366 - Universitat Pompeu Fabra"/>
    <s v="C-604544-4"/>
    <x v="1"/>
    <x v="3"/>
    <s v="iPhone 15 Plus + Funda iPhone + MacBook Air + Portàtil HP - RECEU01622"/>
    <n v="908.94"/>
    <s v="SERVICIOS MICROINFORMATICA, S.A. (SEMIC)"/>
    <d v="2024-10-28T00:00:00"/>
  </r>
  <r>
    <s v="13367 - Universitat Pompeu Fabra"/>
    <s v="C-604551-1"/>
    <x v="1"/>
    <x v="3"/>
    <s v="2 x Logitech C270 Webcam basica 720p - AL02909"/>
    <n v="29.08"/>
    <s v="PISTA CERO, SL"/>
    <d v="2024-10-28T00:00:00"/>
  </r>
  <r>
    <s v="13368 - Universitat Pompeu Fabra"/>
    <s v="C-604557-1"/>
    <x v="1"/>
    <x v="3"/>
    <s v="Lenovo ThinkCentre + Combo teclat i ratolí + Monitor Lenovo - PRCAT05022"/>
    <n v="519.9"/>
    <s v="PISTA CERO, SL"/>
    <d v="2024-10-28T00:00:00"/>
  </r>
  <r>
    <s v="13369 - Universitat Pompeu Fabra"/>
    <s v="C-604557-3"/>
    <x v="1"/>
    <x v="3"/>
    <s v="Lenovo ThinkCentre + Combo teclat i ratolí + Monitor Lenovo - PRCAT05022"/>
    <n v="102.9"/>
    <s v="PISTA CERO, SL"/>
    <d v="2024-10-28T00:00:00"/>
  </r>
  <r>
    <s v="13370 - Universitat Pompeu Fabra"/>
    <s v="C-604579-1"/>
    <x v="1"/>
    <x v="3"/>
    <s v="SCB 229/HUM/2024  EXPO VOLTA AL MÓN - GENERAL"/>
    <n v="17.07"/>
    <s v="BIBLIO ALIBRI, SL"/>
    <d v="2024-10-28T00:00:00"/>
  </r>
  <r>
    <s v="13371 - Universitat Pompeu Fabra"/>
    <s v="C-604582-1"/>
    <x v="1"/>
    <x v="3"/>
    <s v="Subm. recanvis peces cadires. RL JI - GENERAL"/>
    <n v="700"/>
    <s v="EXPERT LINE, S.L."/>
    <d v="2024-10-28T00:00:00"/>
  </r>
  <r>
    <s v="13372 - Universitat Pompeu Fabra"/>
    <s v="C-604629-1"/>
    <x v="1"/>
    <x v="3"/>
    <s v="SCB 221/HUM/2024 - GENERAL"/>
    <n v="15.83"/>
    <s v="BIBLIO ALIBRI, SL"/>
    <d v="2024-10-29T00:00:00"/>
  </r>
  <r>
    <s v="13373 - Universitat Pompeu Fabra"/>
    <s v="C-604631-1"/>
    <x v="1"/>
    <x v="3"/>
    <s v="SCB 222/HUM/2024 - GENERAL"/>
    <n v="20.97"/>
    <s v="BIBLIO ALIBRI, SL"/>
    <d v="2024-10-29T00:00:00"/>
  </r>
  <r>
    <s v="13374 - Universitat Pompeu Fabra"/>
    <s v="C-604644-1"/>
    <x v="1"/>
    <x v="3"/>
    <s v="SCB 230/HUM/2024 EXPO TÀPIES - GENERAL"/>
    <n v="16.170000000000002"/>
    <s v="BIBLIO ALIBRI, SL"/>
    <d v="2024-10-29T00:00:00"/>
  </r>
  <r>
    <s v="13375 - Universitat Pompeu Fabra"/>
    <s v="C-604650-1"/>
    <x v="1"/>
    <x v="3"/>
    <s v="Portàtil LG + Tablet Samsung - PRCAT01224"/>
    <n v="1006"/>
    <s v="ALVIN NETWORKS S.L."/>
    <d v="2024-10-29T00:00:00"/>
  </r>
  <r>
    <s v="13376 - Universitat Pompeu Fabra"/>
    <s v="C-604650-2"/>
    <x v="1"/>
    <x v="3"/>
    <s v="Portàtil LG + Tablet Samsung - PRCAT01224"/>
    <n v="587"/>
    <s v="ALVIN NETWORKS S.L."/>
    <d v="2024-10-29T00:00:00"/>
  </r>
  <r>
    <s v="13377 - Universitat Pompeu Fabra"/>
    <s v="C-604652-1"/>
    <x v="1"/>
    <x v="3"/>
    <s v="SCB 231/HUM/2024 - GENERAL"/>
    <n v="21.31"/>
    <s v="BIBLIO ALIBRI, SL"/>
    <d v="2024-10-29T00:00:00"/>
  </r>
  <r>
    <s v="13378 - Universitat Pompeu Fabra"/>
    <s v="C-604659-1"/>
    <x v="1"/>
    <x v="3"/>
    <s v="SCB 103/DRET/2024 - PRESP03622"/>
    <n v="196.15"/>
    <s v="LIBRERIA LA JURÍDICA S.L"/>
    <d v="2024-10-29T00:00:00"/>
  </r>
  <r>
    <s v="13379 - Universitat Pompeu Fabra"/>
    <s v="C-604710-2"/>
    <x v="1"/>
    <x v="3"/>
    <s v="MacBook Air de 13&quot; M3 teclat anglès - color plata + combo teclat i ratolí - PRESP04424"/>
    <n v="21.53"/>
    <s v="SERVICIOS MICROINFORMATICA, S.A. (SEMIC)"/>
    <d v="2024-10-29T00:00:00"/>
  </r>
  <r>
    <s v="13380 - Universitat Pompeu Fabra"/>
    <s v="C-604710-3"/>
    <x v="1"/>
    <x v="3"/>
    <s v="MacBook Air de 13&quot; M3 teclat anglès - color plata + combo teclat i ratolí - PRESP04424"/>
    <n v="1185.68"/>
    <s v="SERVICIOS MICROINFORMATICA, S.A. (SEMIC)"/>
    <d v="2024-10-29T00:00:00"/>
  </r>
  <r>
    <s v="13381 - Universitat Pompeu Fabra"/>
    <s v="C-604723-2"/>
    <x v="1"/>
    <x v="3"/>
    <s v="HP 650 G9 IDS UMA i7-1255U + HP EliteDisplay E27u G5 - PREUR01824"/>
    <n v="197.93"/>
    <s v="SERVICIOS MICROINFORMATICA, S.A. (SEMIC)"/>
    <d v="2024-10-29T00:00:00"/>
  </r>
  <r>
    <s v="13382 - Universitat Pompeu Fabra"/>
    <s v="C-604723-3"/>
    <x v="1"/>
    <x v="3"/>
    <s v="HP 650 G9 IDS UMA i7-1255U + HP EliteDisplay E27u G5 - PREUR01824"/>
    <n v="816.05"/>
    <s v="SERVICIOS MICROINFORMATICA, S.A. (SEMIC)"/>
    <d v="2024-10-29T00:00:00"/>
  </r>
  <r>
    <s v="13383 - Universitat Pompeu Fabra"/>
    <s v="C-604728-1_1"/>
    <x v="1"/>
    <x v="3"/>
    <s v="KIT PC PISTA CERO CORE I9 13900K POMPEU - PRESP04224"/>
    <n v="11750.57"/>
    <s v="PISTA CERO, SL"/>
    <d v="2024-10-29T00:00:00"/>
  </r>
  <r>
    <s v="13384 - Universitat Pompeu Fabra"/>
    <s v="C-604728-1_2"/>
    <x v="1"/>
    <x v="3"/>
    <s v="KIT PC PISTA CERO CORE I9 13900K POMPEU - PRESP04224"/>
    <n v="11869.12"/>
    <s v="PISTA CERO, SL"/>
    <d v="2024-10-29T00:00:00"/>
  </r>
  <r>
    <s v="13385 - Universitat Pompeu Fabra"/>
    <s v="C-604730-1"/>
    <x v="1"/>
    <x v="3"/>
    <s v="KIT PC PISTA CERO CORE I9 13900K POMPEU - AL02219"/>
    <n v="11750.57"/>
    <s v="PISTA CERO, SL"/>
    <d v="2024-10-29T00:00:00"/>
  </r>
  <r>
    <s v="13386 - Universitat Pompeu Fabra"/>
    <s v="C-604734-1"/>
    <x v="1"/>
    <x v="3"/>
    <s v="Webcam Logitech model C270 - UCACOM"/>
    <n v="14.53"/>
    <s v="PISTA CERO, SL"/>
    <d v="2024-10-29T00:00:00"/>
  </r>
  <r>
    <s v="13387 - Universitat Pompeu Fabra"/>
    <s v="C-604765-1"/>
    <x v="1"/>
    <x v="3"/>
    <s v="Subministrament de Lupa - INVERSIO"/>
    <n v="34154"/>
    <s v="LEICA MICROSISTEMAS S.L.U."/>
    <d v="2024-10-29T00:00:00"/>
  </r>
  <r>
    <s v="13388 - Universitat Pompeu Fabra"/>
    <s v="C-604778-1"/>
    <x v="1"/>
    <x v="3"/>
    <s v="Suministro de Minicubeta  HE 33 Mini - INVERSIO"/>
    <n v="398.13"/>
    <s v="FISHER SCIENTIFIC, S.L."/>
    <d v="2024-10-29T00:00:00"/>
  </r>
  <r>
    <s v="13389 - Universitat Pompeu Fabra"/>
    <s v="C-604799-1_1"/>
    <x v="0"/>
    <x v="3"/>
    <s v="Bossa d'hores CSB - GENERAL"/>
    <n v="750"/>
    <s v="CSB (COMPUTER SCIENCES BRAND SL)"/>
    <d v="2024-10-30T00:00:00"/>
  </r>
  <r>
    <s v="13390 - Universitat Pompeu Fabra"/>
    <s v="C-604799-1_2"/>
    <x v="0"/>
    <x v="3"/>
    <s v="Bossa d'hores CSB - GENERAL"/>
    <n v="7500"/>
    <s v="CSB (COMPUTER SCIENCES BRAND SL)"/>
    <d v="2024-10-30T00:00:00"/>
  </r>
  <r>
    <s v="13391 - Universitat Pompeu Fabra"/>
    <s v="C-604799-1_3"/>
    <x v="0"/>
    <x v="3"/>
    <s v="Bossa d'hores CSB - GENERAL"/>
    <n v="7500"/>
    <s v="CSB (COMPUTER SCIENCES BRAND SL)"/>
    <d v="2024-10-30T00:00:00"/>
  </r>
  <r>
    <s v="13392 - Universitat Pompeu Fabra"/>
    <s v="C-604801-1"/>
    <x v="1"/>
    <x v="3"/>
    <s v="ROB | Reposició de portàtil per robatori - INVERSIO"/>
    <n v="1384.61"/>
    <s v="SERVICIOS MICROINFORMATICA, S.A. (SEMIC)"/>
    <d v="2024-10-30T00:00:00"/>
  </r>
  <r>
    <s v="13393 - Universitat Pompeu Fabra"/>
    <s v="C-604811-1"/>
    <x v="1"/>
    <x v="3"/>
    <s v="MacBook Air 13&quot; M2 - PREUR01223"/>
    <n v="943.15"/>
    <s v="SERVICIOS MICROINFORMATICA, S.A. (SEMIC)"/>
    <d v="2024-10-30T00:00:00"/>
  </r>
  <r>
    <s v="13394 - Universitat Pompeu Fabra"/>
    <s v="C-604836-1"/>
    <x v="1"/>
    <x v="3"/>
    <s v="SCB 107/DRET/2024  AJUT 604372 - PRESP06623"/>
    <n v="112.5"/>
    <s v="LIBRERIA LA JURÍDICA S.L"/>
    <d v="2024-10-30T00:00:00"/>
  </r>
  <r>
    <s v="13395 - Universitat Pompeu Fabra"/>
    <s v="C-604842-1"/>
    <x v="1"/>
    <x v="3"/>
    <s v="SCB 104/DRET/2024  AJUT 604315  PUNT GROC M. M. - PRESP07123"/>
    <n v="198.08"/>
    <s v="LIBRERIA LA JURÍDICA S.L"/>
    <d v="2024-10-30T00:00:00"/>
  </r>
  <r>
    <s v="13396 - Universitat Pompeu Fabra"/>
    <s v="C-604842-2"/>
    <x v="1"/>
    <x v="3"/>
    <s v="SCB 104/DRET/2024  AJUT 604315  PUNT GROC M. M. - PRESP07123"/>
    <n v="54.74"/>
    <s v="LIBRERIA LA JURÍDICA S.L"/>
    <d v="2024-10-30T00:00:00"/>
  </r>
  <r>
    <s v="13397 - Universitat Pompeu Fabra"/>
    <s v="C-604842-3"/>
    <x v="1"/>
    <x v="3"/>
    <s v="SCB 104/DRET/2024  AJUT 604315  PUNT GROC M. M. - PRESP07123"/>
    <n v="43.85"/>
    <s v="LIBRERIA LA JURÍDICA S.L"/>
    <d v="2024-10-30T00:00:00"/>
  </r>
  <r>
    <s v="13398 - Universitat Pompeu Fabra"/>
    <s v="C-604842-4"/>
    <x v="1"/>
    <x v="3"/>
    <s v="SCB 104/DRET/2024  AJUT 604315  PUNT GROC M. M. - PRESP07123"/>
    <n v="53.2"/>
    <s v="LIBRERIA LA JURÍDICA S.L"/>
    <d v="2024-10-30T00:00:00"/>
  </r>
  <r>
    <s v="13399 - Universitat Pompeu Fabra"/>
    <s v="C-604842-5"/>
    <x v="1"/>
    <x v="3"/>
    <s v="SCB 104/DRET/2024  AJUT 604315  PUNT GROC M. M. - PRESP07123"/>
    <n v="98.55"/>
    <s v="LIBRERIA LA JURÍDICA S.L"/>
    <d v="2024-10-30T00:00:00"/>
  </r>
  <r>
    <s v="13400 - Universitat Pompeu Fabra"/>
    <s v="C-604847-1"/>
    <x v="1"/>
    <x v="3"/>
    <s v="Monitor HP E27 G5 - PRESP02222"/>
    <n v="136.87"/>
    <s v="SERVICIOS MICROINFORMATICA, S.A. (SEMIC)"/>
    <d v="2024-10-30T00:00:00"/>
  </r>
  <r>
    <s v="13401 - Universitat Pompeu Fabra"/>
    <s v="C-604873-1"/>
    <x v="1"/>
    <x v="3"/>
    <s v="SCB 106/DRET/2024  AJUT 604303  PUNT GROC M. - PRESP07123"/>
    <n v="80.400000000000006"/>
    <s v="ATELIER LIBROS, S.A."/>
    <d v="2024-10-30T00:00:00"/>
  </r>
  <r>
    <s v="13402 - Universitat Pompeu Fabra"/>
    <s v="C-604873-3"/>
    <x v="1"/>
    <x v="3"/>
    <s v="SCB 106/DRET/2024  AJUT 604303  PUNT GROC M. - PRESP07123"/>
    <n v="248.05"/>
    <s v="ATELIER LIBROS, S.A."/>
    <d v="2024-10-30T00:00:00"/>
  </r>
  <r>
    <s v="13403 - Universitat Pompeu Fabra"/>
    <s v="C-604873-4"/>
    <x v="1"/>
    <x v="3"/>
    <s v="SCB 106/DRET/2024  AJUT 604303  PUNT GROC M. - PRESP07123"/>
    <n v="591.55999999999995"/>
    <s v="ATELIER LIBROS, S.A."/>
    <d v="2024-10-30T00:00:00"/>
  </r>
  <r>
    <s v="13404 - Universitat Pompeu Fabra"/>
    <s v="C-604873-5"/>
    <x v="1"/>
    <x v="3"/>
    <s v="SCB 106/DRET/2024  AJUT 604303  PUNT GROC M. - PRESP07123"/>
    <n v="154.96"/>
    <s v="ATELIER LIBROS, S.A."/>
    <d v="2024-10-30T00:00:00"/>
  </r>
  <r>
    <s v="13405 - Universitat Pompeu Fabra"/>
    <s v="C-604873-6"/>
    <x v="1"/>
    <x v="3"/>
    <s v="SCB 106/DRET/2024  AJUT 604303  PUNT GROC M. - PRESP07123"/>
    <n v="173.62"/>
    <s v="ATELIER LIBROS, S.A."/>
    <d v="2024-10-30T00:00:00"/>
  </r>
  <r>
    <s v="13406 - Universitat Pompeu Fabra"/>
    <s v="C-604873-7"/>
    <x v="1"/>
    <x v="3"/>
    <s v="SCB 106/DRET/2024  AJUT 604303  PUNT GROC M. - PRESP07123"/>
    <n v="20.2"/>
    <s v="ATELIER LIBROS, S.A."/>
    <d v="2024-10-30T00:00:00"/>
  </r>
  <r>
    <s v="13407 - Universitat Pompeu Fabra"/>
    <s v="C-604894-1"/>
    <x v="1"/>
    <x v="3"/>
    <s v="Presentador/Passador diapositives Trust - PRCAT01224"/>
    <n v="18.43"/>
    <s v="SERVICIOS MICROINFORMATICA, S.A. (SEMIC)"/>
    <d v="2024-10-30T00:00:00"/>
  </r>
  <r>
    <s v="13408 - Universitat Pompeu Fabra"/>
    <s v="C-604945-1"/>
    <x v="1"/>
    <x v="3"/>
    <s v="Suministro de Pipeta multicanal Rainin - INVERSIO"/>
    <n v="986.5"/>
    <s v="METTLER TOLEDO S.A.E."/>
    <d v="2024-10-31T00:00:00"/>
  </r>
  <r>
    <s v="13409 - Universitat Pompeu Fabra"/>
    <s v="C-604946-1"/>
    <x v="1"/>
    <x v="3"/>
    <s v="SCB 105/DRET/2024   AJUT 604303  PUNT GROC M. M. - PRESP07123"/>
    <n v="73.56"/>
    <s v="ATELIER LIBROS, S.A."/>
    <d v="2024-10-31T00:00:00"/>
  </r>
  <r>
    <s v="13410 - Universitat Pompeu Fabra"/>
    <s v="C-604946-2"/>
    <x v="1"/>
    <x v="3"/>
    <s v="SCB 105/DRET/2024   AJUT 604303  PUNT GROC M. M. - PRESP07123"/>
    <n v="72.930000000000007"/>
    <s v="ATELIER LIBROS, S.A."/>
    <d v="2024-10-31T00:00:00"/>
  </r>
  <r>
    <s v="13411 - Universitat Pompeu Fabra"/>
    <s v="C-604946-4"/>
    <x v="1"/>
    <x v="3"/>
    <s v="SCB 105/DRET/2024   AJUT 604303  PUNT GROC M. M. - PRESP07123"/>
    <n v="86.09"/>
    <s v="ATELIER LIBROS, S.A."/>
    <d v="2024-10-31T00:00:00"/>
  </r>
  <r>
    <s v="13412 - Universitat Pompeu Fabra"/>
    <s v="C-604946-5"/>
    <x v="1"/>
    <x v="3"/>
    <s v="SCB 105/DRET/2024   AJUT 604303  PUNT GROC M. M. - PRESP07123"/>
    <n v="173.27"/>
    <s v="ATELIER LIBROS, S.A."/>
    <d v="2024-10-31T00:00:00"/>
  </r>
  <r>
    <s v="13413 - Universitat Pompeu Fabra"/>
    <s v="C-604946-7"/>
    <x v="1"/>
    <x v="3"/>
    <s v="SCB 105/DRET/2024   AJUT 604303  PUNT GROC M. M. - PRESP07123"/>
    <n v="297.91000000000003"/>
    <s v="ATELIER LIBROS, S.A."/>
    <d v="2024-10-31T00:00:00"/>
  </r>
  <r>
    <s v="13414 - Universitat Pompeu Fabra"/>
    <s v="C-604946-8"/>
    <x v="1"/>
    <x v="3"/>
    <s v="SCB 105/DRET/2024   AJUT 604303  PUNT GROC M. M. - PRESP07123"/>
    <n v="248.05"/>
    <s v="ATELIER LIBROS, S.A."/>
    <d v="2024-10-31T00:00:00"/>
  </r>
  <r>
    <s v="13415 - Universitat Pompeu Fabra"/>
    <s v="C-604946-9"/>
    <x v="1"/>
    <x v="3"/>
    <s v="SCB 105/DRET/2024   AJUT 604303  PUNT GROC M. M. - PRESP07123"/>
    <n v="56.89"/>
    <s v="ATELIER LIBROS, S.A."/>
    <d v="2024-10-31T00:00:00"/>
  </r>
  <r>
    <s v="13416 - Universitat Pompeu Fabra"/>
    <s v="C-604952-1"/>
    <x v="1"/>
    <x v="3"/>
    <s v="Subscripció anual Adobe Photoshop for enterprise - AL02613"/>
    <n v="132.1"/>
    <s v="SERVICIOS MICROINFORMATICA, S.A. (SEMIC)"/>
    <d v="2024-10-31T00:00:00"/>
  </r>
  <r>
    <s v="13417 - Universitat Pompeu Fabra"/>
    <s v="C-604953-1"/>
    <x v="1"/>
    <x v="3"/>
    <s v="SCB 232/HUM/2024 - GENERAL"/>
    <n v="19.690000000000001"/>
    <s v="BIBLIO ALIBRI, SL"/>
    <d v="2024-10-31T00:00:00"/>
  </r>
  <r>
    <s v="13418 - Universitat Pompeu Fabra"/>
    <s v="C-604953-2"/>
    <x v="1"/>
    <x v="3"/>
    <s v="SCB 232/HUM/2024 - GENERAL"/>
    <n v="15.41"/>
    <s v="BIBLIO ALIBRI, SL"/>
    <d v="2024-10-31T00:00:00"/>
  </r>
  <r>
    <s v="13419 - Universitat Pompeu Fabra"/>
    <s v="C-604953-3"/>
    <x v="1"/>
    <x v="3"/>
    <s v="SCB 232/HUM/2024 - GENERAL"/>
    <n v="17.11"/>
    <s v="BIBLIO ALIBRI, SL"/>
    <d v="2024-10-31T00:00:00"/>
  </r>
  <r>
    <s v="13420 - Universitat Pompeu Fabra"/>
    <s v="C-604953-4"/>
    <x v="1"/>
    <x v="3"/>
    <s v="SCB 232/HUM/2024 - GENERAL"/>
    <n v="16.260000000000002"/>
    <s v="BIBLIO ALIBRI, SL"/>
    <d v="2024-10-31T00:00:00"/>
  </r>
  <r>
    <s v="13421 - Universitat Pompeu Fabra"/>
    <s v="C-604953-5"/>
    <x v="1"/>
    <x v="3"/>
    <s v="SCB 232/HUM/2024 - GENERAL"/>
    <n v="21.31"/>
    <s v="BIBLIO ALIBRI, SL"/>
    <d v="2024-10-31T00:00:00"/>
  </r>
  <r>
    <s v="13422 - Universitat Pompeu Fabra"/>
    <s v="C-604953-6"/>
    <x v="1"/>
    <x v="3"/>
    <s v="SCB 232/HUM/2024 - GENERAL"/>
    <n v="30.81"/>
    <s v="BIBLIO ALIBRI, SL"/>
    <d v="2024-10-31T00:00:00"/>
  </r>
  <r>
    <s v="13423 - Universitat Pompeu Fabra"/>
    <s v="C-604953-7"/>
    <x v="1"/>
    <x v="3"/>
    <s v="SCB 232/HUM/2024 - GENERAL"/>
    <n v="23.02"/>
    <s v="BIBLIO ALIBRI, SL"/>
    <d v="2024-10-31T00:00:00"/>
  </r>
  <r>
    <s v="13424 - Universitat Pompeu Fabra"/>
    <s v="C-604954-2"/>
    <x v="1"/>
    <x v="3"/>
    <s v="MacBookPro14 M4Pro + ratolí Logitech Master Series MX Master 3S - PRESP00324"/>
    <n v="100.09"/>
    <s v="SERVICIOS MICROINFORMATICA, S.A. (SEMIC)"/>
    <d v="2024-10-31T00:00:00"/>
  </r>
  <r>
    <s v="13425 - Universitat Pompeu Fabra"/>
    <s v="C-604954-3"/>
    <x v="1"/>
    <x v="3"/>
    <s v="MacBookPro14 M4Pro + ratolí Logitech Master Series MX Master 3S - PRESP00324"/>
    <n v="1992.13"/>
    <s v="SERVICIOS MICROINFORMATICA, S.A. (SEMIC)"/>
    <d v="2024-10-31T00:00:00"/>
  </r>
  <r>
    <s v="13426 - Universitat Pompeu Fabra"/>
    <s v="C-604955-1"/>
    <x v="1"/>
    <x v="3"/>
    <s v="Subministrament de 4 taules altes - INVERSIO"/>
    <n v="3395.6"/>
    <s v="ALRAVASA,S.A."/>
    <d v="2024-10-31T00:00:00"/>
  </r>
  <r>
    <s v="13427 - Universitat Pompeu Fabra"/>
    <s v="C-604955-2"/>
    <x v="1"/>
    <x v="3"/>
    <s v="Subministrament de 4 taules altes - INVERSIO"/>
    <n v="3395.6"/>
    <s v="ALRAVASA,S.A."/>
    <d v="2024-10-31T00:00:00"/>
  </r>
  <r>
    <s v="13428 - Universitat Pompeu Fabra"/>
    <s v="C-604969-1"/>
    <x v="1"/>
    <x v="3"/>
    <s v="Ordinador Sobretaula HP + Millora GPU - AL02116"/>
    <n v="1415.28"/>
    <s v="SERVICIOS MICROINFORMATICA, S.A. (SEMIC)"/>
    <d v="2024-10-31T00:00:00"/>
  </r>
  <r>
    <s v="13429 - Universitat Pompeu Fabra"/>
    <s v="C-604971-1"/>
    <x v="1"/>
    <x v="3"/>
    <s v="iPad Air + Magic Keyboard for iPad (Spanish) - white + Apple Pencil Pro - AL05111"/>
    <n v="770.61"/>
    <s v="SERVICIOS MICROINFORMATICA, S.A. (SEMIC)"/>
    <d v="2024-10-31T00:00:00"/>
  </r>
  <r>
    <s v="13430 - Universitat Pompeu Fabra"/>
    <s v="C-604971-2"/>
    <x v="1"/>
    <x v="3"/>
    <s v="iPad Air + Magic Keyboard for iPad (Spanish) - white + Apple Pencil Pro - AL05111"/>
    <n v="264.86"/>
    <s v="SERVICIOS MICROINFORMATICA, S.A. (SEMIC)"/>
    <d v="2024-10-31T00:00:00"/>
  </r>
  <r>
    <s v="13431 - Universitat Pompeu Fabra"/>
    <s v="C-604971-3"/>
    <x v="1"/>
    <x v="3"/>
    <s v="iPad Air + Magic Keyboard for iPad (Spanish) - white + Apple Pencil Pro - AL05111"/>
    <n v="113.08"/>
    <s v="SERVICIOS MICROINFORMATICA, S.A. (SEMIC)"/>
    <d v="2024-10-31T00:00:00"/>
  </r>
  <r>
    <s v="13432 - Universitat Pompeu Fabra"/>
    <s v="C-604975-1"/>
    <x v="1"/>
    <x v="3"/>
    <s v="Sumbinistrament de compl. mobiliari vestíbul Poblenou - INVERSIO"/>
    <n v="662.48"/>
    <s v="INAD-HOC HABITAT, SL"/>
    <d v="2024-10-31T00:00:00"/>
  </r>
  <r>
    <s v="13433 - Universitat Pompeu Fabra"/>
    <s v="C-604975-2"/>
    <x v="1"/>
    <x v="3"/>
    <s v="Sumbinistrament de compl. mobiliari vestíbul Poblenou - INVERSIO"/>
    <n v="541.47"/>
    <s v="INAD-HOC HABITAT, SL"/>
    <d v="2024-10-31T00:00:00"/>
  </r>
  <r>
    <s v="13434 - Universitat Pompeu Fabra"/>
    <s v="C-604975-3"/>
    <x v="1"/>
    <x v="3"/>
    <s v="Sumbinistrament de compl. mobiliari vestíbul Poblenou - INVERSIO"/>
    <n v="1460"/>
    <s v="INAD-HOC HABITAT, SL"/>
    <d v="2024-10-31T00:00:00"/>
  </r>
  <r>
    <s v="13435 - Universitat Pompeu Fabra"/>
    <s v="C-604975-4"/>
    <x v="1"/>
    <x v="3"/>
    <s v="Sumbinistrament de compl. mobiliari vestíbul Poblenou - INVERSIO"/>
    <n v="1640"/>
    <s v="INAD-HOC HABITAT, SL"/>
    <d v="2024-10-31T00:00:00"/>
  </r>
  <r>
    <s v="13436 - Universitat Pompeu Fabra"/>
    <s v="C-604980-1"/>
    <x v="1"/>
    <x v="3"/>
    <s v="Monitors + portàtil + 2x docking station + 2x Logitech combo wireless - PRCAT05322"/>
    <n v="157.58000000000001"/>
    <s v="SERVICIOS MICROINFORMATICA, S.A. (SEMIC)"/>
    <d v="2024-10-31T00:00:00"/>
  </r>
  <r>
    <s v="13437 - Universitat Pompeu Fabra"/>
    <s v="C-604980-2"/>
    <x v="1"/>
    <x v="3"/>
    <s v="Monitors + portàtil + 2x docking station + 2x Logitech combo wireless - PRCAT05322"/>
    <n v="108.48"/>
    <s v="SERVICIOS MICROINFORMATICA, S.A. (SEMIC)"/>
    <d v="2024-10-31T00:00:00"/>
  </r>
  <r>
    <s v="13438 - Universitat Pompeu Fabra"/>
    <s v="C-604980-3"/>
    <x v="1"/>
    <x v="3"/>
    <s v="Monitors + portàtil + 2x docking station + 2x Logitech combo wireless - PRCAT05322"/>
    <n v="1384.61"/>
    <s v="SERVICIOS MICROINFORMATICA, S.A. (SEMIC)"/>
    <d v="2024-10-31T00:00:00"/>
  </r>
  <r>
    <s v="13439 - Universitat Pompeu Fabra"/>
    <s v="C-604980-4"/>
    <x v="1"/>
    <x v="3"/>
    <s v="Monitors + portàtil + 2x docking station + 2x Logitech combo wireless - PRCAT05322"/>
    <n v="206.24"/>
    <s v="SERVICIOS MICROINFORMATICA, S.A. (SEMIC)"/>
    <d v="2024-10-31T00:00:00"/>
  </r>
  <r>
    <s v="13440 - Universitat Pompeu Fabra"/>
    <s v="C-604980-5"/>
    <x v="1"/>
    <x v="3"/>
    <s v="Monitors + portàtil + 2x docking station + 2x Logitech combo wireless - PRCAT05322"/>
    <n v="43.06"/>
    <s v="SERVICIOS MICROINFORMATICA, S.A. (SEMIC)"/>
    <d v="2024-10-31T00:00:00"/>
  </r>
  <r>
    <s v="13441 - Universitat Pompeu Fabra"/>
    <s v="C-604996-1"/>
    <x v="1"/>
    <x v="3"/>
    <s v="SCE 12/DRET/2024 - GENERAL"/>
    <n v="243.4"/>
    <s v="PROQUEST LLC"/>
    <d v="2024-10-31T00:00:00"/>
  </r>
  <r>
    <s v="13442 - Universitat Pompeu Fabra"/>
    <s v="C-604998-1"/>
    <x v="1"/>
    <x v="3"/>
    <s v="SCB 149/TRAD/2024 - GENERAL"/>
    <n v="16.96"/>
    <s v="STARKMANN BOOKS LIMITED"/>
    <d v="2024-10-31T00:00:00"/>
  </r>
  <r>
    <s v="13443 - Universitat Pompeu Fabra"/>
    <s v="C-604999-1"/>
    <x v="1"/>
    <x v="3"/>
    <s v="SCB 150/TRAD/2024 - GENERAL"/>
    <n v="32.64"/>
    <s v="STARKMANN BOOKS LIMITED"/>
    <d v="2024-10-31T00:00:00"/>
  </r>
  <r>
    <s v="13444 - Universitat Pompeu Fabra"/>
    <s v="C-605017-1"/>
    <x v="1"/>
    <x v="3"/>
    <s v="SCB 235/HUM/2024  AJUT 604379  PUNT GROC J. M. - PRESP06223"/>
    <n v="54.56"/>
    <s v="BIBLIO ALIBRI, SL"/>
    <d v="2024-10-31T00:00:00"/>
  </r>
  <r>
    <s v="13445 - Universitat Pompeu Fabra"/>
    <s v="C-605017-2"/>
    <x v="1"/>
    <x v="3"/>
    <s v="SCB 235/HUM/2024  AJUT 604379  PUNT GROC J. M. - PRESP06223"/>
    <n v="60.97"/>
    <s v="BIBLIO ALIBRI, SL"/>
    <d v="2024-10-31T00:00:00"/>
  </r>
  <r>
    <s v="13446 - Universitat Pompeu Fabra"/>
    <s v="C-605017-3"/>
    <x v="1"/>
    <x v="3"/>
    <s v="SCB 235/HUM/2024  AJUT 604379  PUNT GROC J. M. - PRESP06223"/>
    <n v="47.2"/>
    <s v="BIBLIO ALIBRI, SL"/>
    <d v="2024-10-31T00:00:00"/>
  </r>
  <r>
    <s v="13447 - Universitat Pompeu Fabra"/>
    <s v="C-605017-4"/>
    <x v="1"/>
    <x v="3"/>
    <s v="SCB 235/HUM/2024  AJUT 604379  PUNT GROC J. M. - PRESP06223"/>
    <n v="41.55"/>
    <s v="BIBLIO ALIBRI, SL"/>
    <d v="2024-10-31T00:00:00"/>
  </r>
  <r>
    <s v="13448 - Universitat Pompeu Fabra"/>
    <s v="C-605017-5"/>
    <x v="1"/>
    <x v="3"/>
    <s v="SCB 235/HUM/2024  AJUT 604379  PUNT GROC J. M. - PRESP06223"/>
    <n v="283.14"/>
    <s v="BIBLIO ALIBRI, SL"/>
    <d v="2024-10-31T00:00:00"/>
  </r>
  <r>
    <s v="13449 - Universitat Pompeu Fabra"/>
    <s v="C-605017-6"/>
    <x v="1"/>
    <x v="3"/>
    <s v="SCB 235/HUM/2024  AJUT 604379  PUNT GROC J. M. - PRESP06223"/>
    <n v="52.63"/>
    <s v="BIBLIO ALIBRI, SL"/>
    <d v="2024-10-31T00:00:00"/>
  </r>
  <r>
    <s v="13450 - Universitat Pompeu Fabra"/>
    <s v="C-605087-1"/>
    <x v="1"/>
    <x v="3"/>
    <s v="SCB 234/HUM/2024 - GENERAL"/>
    <n v="17.11"/>
    <s v="BIBLIO ALIBRI, SL"/>
    <d v="2024-11-04T00:00:00"/>
  </r>
  <r>
    <s v="13451 - Universitat Pompeu Fabra"/>
    <s v="C-605087-2"/>
    <x v="1"/>
    <x v="3"/>
    <s v="SCB 234/HUM/2024 - GENERAL"/>
    <n v="11.98"/>
    <s v="BIBLIO ALIBRI, SL"/>
    <d v="2024-11-04T00:00:00"/>
  </r>
  <r>
    <s v="13452 - Universitat Pompeu Fabra"/>
    <s v="C-605087-3"/>
    <x v="1"/>
    <x v="3"/>
    <s v="SCB 234/HUM/2024 - GENERAL"/>
    <n v="12.83"/>
    <s v="BIBLIO ALIBRI, SL"/>
    <d v="2024-11-04T00:00:00"/>
  </r>
  <r>
    <s v="13453 - Universitat Pompeu Fabra"/>
    <s v="C-605087-4"/>
    <x v="1"/>
    <x v="3"/>
    <s v="SCB 234/HUM/2024 - GENERAL"/>
    <n v="16.22"/>
    <s v="BIBLIO ALIBRI, SL"/>
    <d v="2024-11-04T00:00:00"/>
  </r>
  <r>
    <s v="13454 - Universitat Pompeu Fabra"/>
    <s v="C-605087-5"/>
    <x v="1"/>
    <x v="3"/>
    <s v="SCB 234/HUM/2024 - GENERAL"/>
    <n v="15.83"/>
    <s v="BIBLIO ALIBRI, SL"/>
    <d v="2024-11-04T00:00:00"/>
  </r>
  <r>
    <s v="13455 - Universitat Pompeu Fabra"/>
    <s v="C-605218-1"/>
    <x v="1"/>
    <x v="3"/>
    <s v="SCB 151/TRAD/2024 - GENERAL"/>
    <n v="16.170000000000002"/>
    <s v="BIBLIO ALIBRI, SL"/>
    <d v="2024-11-05T00:00:00"/>
  </r>
  <r>
    <s v="13456 - Universitat Pompeu Fabra"/>
    <s v="C-605220-1"/>
    <x v="1"/>
    <x v="3"/>
    <s v="SCB 152/TRAD/2024 - GENERAL"/>
    <n v="21.35"/>
    <s v="BIBLIO ALIBRI, SL"/>
    <d v="2024-11-05T00:00:00"/>
  </r>
  <r>
    <s v="13457 - Universitat Pompeu Fabra"/>
    <s v="C-605222-1"/>
    <x v="1"/>
    <x v="3"/>
    <s v="SCB 153/TRAD/2024 - GENERAL"/>
    <n v="25.68"/>
    <s v="BIBLIO ALIBRI, SL"/>
    <d v="2024-11-05T00:00:00"/>
  </r>
  <r>
    <s v="13458 - Universitat Pompeu Fabra"/>
    <s v="C-605223-1"/>
    <x v="1"/>
    <x v="3"/>
    <s v="SCB 154/TRAD/2024 - GENERAL"/>
    <n v="14.51"/>
    <s v="BIBLIO ALIBRI, SL"/>
    <d v="2024-11-05T00:00:00"/>
  </r>
  <r>
    <s v="13459 - Universitat Pompeu Fabra"/>
    <s v="C-605228-1"/>
    <x v="1"/>
    <x v="3"/>
    <s v="4 monitors Servei Projecció institucional - INVERSIO"/>
    <n v="894.04"/>
    <s v="SEIDOR SOLUTIONS S.L."/>
    <d v="2024-11-05T00:00:00"/>
  </r>
  <r>
    <s v="13460 - Universitat Pompeu Fabra"/>
    <s v="C-605233-1"/>
    <x v="1"/>
    <x v="3"/>
    <s v="Monitor HP E24 G5 - PREUR02822"/>
    <n v="108.48"/>
    <s v="SERVICIOS MICROINFORMATICA, S.A. (SEMIC)"/>
    <d v="2024-11-05T00:00:00"/>
  </r>
  <r>
    <s v="13461 - Universitat Pompeu Fabra"/>
    <s v="C-605247-1"/>
    <x v="1"/>
    <x v="3"/>
    <s v="8x Monitors Samsung LF24T450FQRXEN + 1x Monitor LG 27UL - ICREA00420"/>
    <n v="752"/>
    <s v="TEKNOSERVICE, SL"/>
    <d v="2024-11-05T00:00:00"/>
  </r>
  <r>
    <s v="13462 - Universitat Pompeu Fabra"/>
    <s v="C-605247-2"/>
    <x v="1"/>
    <x v="3"/>
    <s v="8x Monitors Samsung LF24T450FQRXEN + 1x Monitor LG 27UL - ICREA00420"/>
    <n v="204"/>
    <s v="TEKNOSERVICE, SL"/>
    <d v="2024-11-05T00:00:00"/>
  </r>
  <r>
    <s v="13463 - Universitat Pompeu Fabra"/>
    <s v="C-605266-1"/>
    <x v="1"/>
    <x v="3"/>
    <s v="SCB 155/TRAD/2024 - GENERAL"/>
    <n v="25.68"/>
    <s v="BIBLIO ALIBRI, SL"/>
    <d v="2024-11-05T00:00:00"/>
  </r>
  <r>
    <s v="13464 - Universitat Pompeu Fabra"/>
    <s v="C-605276-1"/>
    <x v="1"/>
    <x v="3"/>
    <s v="SCB 233/HUM/2024 - GENERAL"/>
    <n v="43.48"/>
    <s v="BIBLIO ALIBRI, SL"/>
    <d v="2024-11-05T00:00:00"/>
  </r>
  <r>
    <s v="13465 - Universitat Pompeu Fabra"/>
    <s v="C-605280-1"/>
    <x v="1"/>
    <x v="3"/>
    <s v="SCB 236/HUM/2024 - GENERAL"/>
    <n v="15.41"/>
    <s v="BIBLIO ALIBRI, SL"/>
    <d v="2024-11-05T00:00:00"/>
  </r>
  <r>
    <s v="13466 - Universitat Pompeu Fabra"/>
    <s v="C-605306-1"/>
    <x v="1"/>
    <x v="3"/>
    <s v="HP E27m G4, Pantalla de 27 polzades premium - PRESP05423"/>
    <n v="260.32"/>
    <s v="SERVICIOS MICROINFORMATICA, S.A. (SEMIC)"/>
    <d v="2024-11-05T00:00:00"/>
  </r>
  <r>
    <s v="13467 - Universitat Pompeu Fabra"/>
    <s v="C-605307-1"/>
    <x v="1"/>
    <x v="3"/>
    <s v="4x HP E24 G5 + 1x HP E27 G5 - COFREDTRAD"/>
    <n v="433.95"/>
    <s v="SERVICIOS MICROINFORMATICA, S.A. (SEMIC)"/>
    <d v="2024-11-05T00:00:00"/>
  </r>
  <r>
    <s v="13468 - Universitat Pompeu Fabra"/>
    <s v="C-605307-2"/>
    <x v="1"/>
    <x v="3"/>
    <s v="4x HP E24 G5 + 1x HP E27 G5 - COFREDTRAD"/>
    <n v="136.87"/>
    <s v="SERVICIOS MICROINFORMATICA, S.A. (SEMIC)"/>
    <d v="2024-11-05T00:00:00"/>
  </r>
  <r>
    <s v="13469 - Universitat Pompeu Fabra"/>
    <s v="C-605318-1"/>
    <x v="1"/>
    <x v="3"/>
    <s v="Altaveus Trust Almo 2.0 - UCACOM"/>
    <n v="9.66"/>
    <s v="SERVICIOS MICROINFORMATICA, S.A. (SEMIC)"/>
    <d v="2024-11-05T00:00:00"/>
  </r>
  <r>
    <s v="13470 - Universitat Pompeu Fabra"/>
    <s v="C-605329-1"/>
    <x v="1"/>
    <x v="3"/>
    <s v="Apple MacBook Air 13&quot; M3 - COFREDECO"/>
    <n v="1341.55"/>
    <s v="SERVICIOS MICROINFORMATICA, S.A. (SEMIC)"/>
    <d v="2024-11-05T00:00:00"/>
  </r>
  <r>
    <s v="13471 - Universitat Pompeu Fabra"/>
    <s v="C-605345-2"/>
    <x v="1"/>
    <x v="3"/>
    <s v="Sumbiinistarment de mascaretes xplore - GENERAL"/>
    <n v="106.72"/>
    <s v="EMP.PROD.INVES. CIENCIAS AVANZADAS S.L."/>
    <d v="2024-11-06T00:00:00"/>
  </r>
  <r>
    <s v="13472 - Universitat Pompeu Fabra"/>
    <s v="C-605400-1"/>
    <x v="1"/>
    <x v="3"/>
    <s v="SCB 240/HUM/2024  [Expo IA] - GENERAL"/>
    <n v="17.54"/>
    <s v="BIBLIO ALIBRI, SL"/>
    <d v="2024-11-06T00:00:00"/>
  </r>
  <r>
    <s v="13473 - Universitat Pompeu Fabra"/>
    <s v="C-605402-1"/>
    <x v="1"/>
    <x v="3"/>
    <s v="SCB 241/HUM/2024  [Expo IA] - GENERAL"/>
    <n v="15.24"/>
    <s v="BIBLIO ALIBRI, SL"/>
    <d v="2024-11-06T00:00:00"/>
  </r>
  <r>
    <s v="13474 - Universitat Pompeu Fabra"/>
    <s v="C-605404-1"/>
    <x v="1"/>
    <x v="3"/>
    <s v="SCB 144 a la 149/COM/2024  AJUT S-605151 - PRCAT01623"/>
    <n v="23.12"/>
    <s v="LLIBRERIA HISPANOAMERICANA, SL"/>
    <d v="2024-11-06T00:00:00"/>
  </r>
  <r>
    <s v="13475 - Universitat Pompeu Fabra"/>
    <s v="C-605404-2"/>
    <x v="1"/>
    <x v="3"/>
    <s v="SCB 144 a la 149/COM/2024  AJUT S-605151 - PRCAT01623"/>
    <n v="23.6"/>
    <s v="LLIBRERIA HISPANOAMERICANA, SL"/>
    <d v="2024-11-06T00:00:00"/>
  </r>
  <r>
    <s v="13476 - Universitat Pompeu Fabra"/>
    <s v="C-605404-3"/>
    <x v="1"/>
    <x v="3"/>
    <s v="SCB 144 a la 149/COM/2024  AJUT S-605151 - PRCAT01623"/>
    <n v="28.73"/>
    <s v="LLIBRERIA HISPANOAMERICANA, SL"/>
    <d v="2024-11-06T00:00:00"/>
  </r>
  <r>
    <s v="13477 - Universitat Pompeu Fabra"/>
    <s v="C-605404-4"/>
    <x v="1"/>
    <x v="3"/>
    <s v="SCB 144 a la 149/COM/2024  AJUT S-605151 - PRCAT01623"/>
    <n v="110.49"/>
    <s v="LLIBRERIA HISPANOAMERICANA, SL"/>
    <d v="2024-11-06T00:00:00"/>
  </r>
  <r>
    <s v="13478 - Universitat Pompeu Fabra"/>
    <s v="C-605404-5"/>
    <x v="1"/>
    <x v="3"/>
    <s v="SCB 144 a la 149/COM/2024  AJUT S-605151 - PRCAT01623"/>
    <n v="41.57"/>
    <s v="LLIBRERIA HISPANOAMERICANA, SL"/>
    <d v="2024-11-06T00:00:00"/>
  </r>
  <r>
    <s v="13479 - Universitat Pompeu Fabra"/>
    <s v="C-605407-1"/>
    <x v="1"/>
    <x v="3"/>
    <s v="SCB 156/TRAD/2024 - GENERAL"/>
    <n v="19.690000000000001"/>
    <s v="BIBLIO ALIBRI, SL"/>
    <d v="2024-11-06T00:00:00"/>
  </r>
  <r>
    <s v="13480 - Universitat Pompeu Fabra"/>
    <s v="C-605410-1"/>
    <x v="1"/>
    <x v="3"/>
    <s v="SCB 157/TRAD/2024 - GENERAL"/>
    <n v="30.81"/>
    <s v="BIBLIO ALIBRI, SL"/>
    <d v="2024-11-06T00:00:00"/>
  </r>
  <r>
    <s v="13481 - Universitat Pompeu Fabra"/>
    <s v="C-605411-1"/>
    <x v="1"/>
    <x v="3"/>
    <s v="SCB 158/TRAD/2024 - GENERAL"/>
    <n v="23.96"/>
    <s v="BIBLIO ALIBRI, SL"/>
    <d v="2024-11-06T00:00:00"/>
  </r>
  <r>
    <s v="13482 - Universitat Pompeu Fabra"/>
    <s v="C-605414-1"/>
    <x v="1"/>
    <x v="3"/>
    <s v="SCB 143/COM/2024 - GENERAL"/>
    <n v="17.89"/>
    <s v="BIBLIO ALIBRI, SL"/>
    <d v="2024-11-06T00:00:00"/>
  </r>
  <r>
    <s v="13483 - Universitat Pompeu Fabra"/>
    <s v="C-605415-1"/>
    <x v="1"/>
    <x v="3"/>
    <s v="SCB 159/TRAD/2024 - GENERAL"/>
    <n v="23.96"/>
    <s v="BIBLIO ALIBRI, SL"/>
    <d v="2024-11-06T00:00:00"/>
  </r>
  <r>
    <s v="13484 - Universitat Pompeu Fabra"/>
    <s v="C-605456-1"/>
    <x v="1"/>
    <x v="3"/>
    <s v="SCB 237/HUM/2024 - GENERAL"/>
    <n v="19.25"/>
    <s v="BIBLIO ALIBRI, SL"/>
    <d v="2024-11-06T00:00:00"/>
  </r>
  <r>
    <s v="13485 - Universitat Pompeu Fabra"/>
    <s v="C-605457-1"/>
    <x v="1"/>
    <x v="3"/>
    <s v="SCB 238/HUM/2024  (IUHJVV) - GENERAL"/>
    <n v="21.31"/>
    <s v="BIBLIO ALIBRI, SL"/>
    <d v="2024-11-06T00:00:00"/>
  </r>
  <r>
    <s v="13486 - Universitat Pompeu Fabra"/>
    <s v="C-605457-2"/>
    <x v="1"/>
    <x v="3"/>
    <s v="SCB 238/HUM/2024  (IUHJVV) - GENERAL"/>
    <n v="15.41"/>
    <s v="BIBLIO ALIBRI, SL"/>
    <d v="2024-11-06T00:00:00"/>
  </r>
  <r>
    <s v="13487 - Universitat Pompeu Fabra"/>
    <s v="C-605459-1"/>
    <x v="1"/>
    <x v="3"/>
    <s v="SCB 239/HUM/2024 - GENERAL"/>
    <n v="17.03"/>
    <s v="BIBLIO ALIBRI, SL"/>
    <d v="2024-11-06T00:00:00"/>
  </r>
  <r>
    <s v="13488 - Universitat Pompeu Fabra"/>
    <s v="C-605459-2"/>
    <x v="1"/>
    <x v="3"/>
    <s v="SCB 239/HUM/2024 - GENERAL"/>
    <n v="12.83"/>
    <s v="BIBLIO ALIBRI, SL"/>
    <d v="2024-11-06T00:00:00"/>
  </r>
  <r>
    <s v="13489 - Universitat Pompeu Fabra"/>
    <s v="C-605498-1"/>
    <x v="1"/>
    <x v="3"/>
    <s v="Regularització serveis Iaas AWS per desplegament entorns contenidors - GENERAL"/>
    <n v="63178.05"/>
    <s v="TELEFONICA SOLUCIONES INFO ESP,S.A.U"/>
    <d v="2024-11-07T00:00:00"/>
  </r>
  <r>
    <s v="13490 - Universitat Pompeu Fabra"/>
    <s v="C-605504-1"/>
    <x v="1"/>
    <x v="3"/>
    <s v="Adaptador de corrent Apple MagSafe 2 per un MacBook Pro - RECEU05822"/>
    <n v="72"/>
    <s v="SERVICIOS MICROINFORMATICA, S.A. (SEMIC)"/>
    <d v="2024-11-07T00:00:00"/>
  </r>
  <r>
    <s v="13491 - Universitat Pompeu Fabra"/>
    <s v="C-605506-1"/>
    <x v="1"/>
    <x v="3"/>
    <s v="iMac M4 color plata - PRESP04424"/>
    <n v="1504.19"/>
    <s v="SERVICIOS MICROINFORMATICA, S.A. (SEMIC)"/>
    <d v="2024-11-07T00:00:00"/>
  </r>
  <r>
    <s v="13492 - Universitat Pompeu Fabra"/>
    <s v="C-605559-1"/>
    <x v="1"/>
    <x v="3"/>
    <s v="1x Memòria 8GB DDR4 2666MHZ - UCACOM"/>
    <n v="18.899999999999999"/>
    <s v="SERVICIOS MICROINFORMATICA, S.A. (SEMIC)"/>
    <d v="2024-11-07T00:00:00"/>
  </r>
  <r>
    <s v="13493 - Universitat Pompeu Fabra"/>
    <s v="C-605596-1"/>
    <x v="1"/>
    <x v="3"/>
    <s v="PC DELL ALIENWARE AURORA R16 - PRESP03821"/>
    <n v="2130"/>
    <s v="ALVIN NETWORKS S.L."/>
    <d v="2024-11-07T00:00:00"/>
  </r>
  <r>
    <s v="13494 - Universitat Pompeu Fabra"/>
    <s v="C-605640-1"/>
    <x v="1"/>
    <x v="3"/>
    <s v="iPad Air Wi-fi, 11' 256 GB Blau + Magic Keyboard per a iPad Air - PRCAT05922"/>
    <n v="591.29999999999995"/>
    <s v="SERVICIOS MICROINFORMATICA, S.A. (SEMIC)"/>
    <d v="2024-11-08T00:00:00"/>
  </r>
  <r>
    <s v="13495 - Universitat Pompeu Fabra"/>
    <s v="C-605640-2"/>
    <x v="1"/>
    <x v="3"/>
    <s v="iPad Air Wi-fi, 11' 256 GB Blau + Magic Keyboard per a iPad Air - PRCAT05922"/>
    <n v="264.86"/>
    <s v="SERVICIOS MICROINFORMATICA, S.A. (SEMIC)"/>
    <d v="2024-11-08T00:00:00"/>
  </r>
  <r>
    <s v="13496 - Universitat Pompeu Fabra"/>
    <s v="C-605670-1"/>
    <x v="1"/>
    <x v="3"/>
    <s v="Ampliació usuaris - Democracia sin Atajos - GENERAL"/>
    <n v="11.54"/>
    <s v="PROQUEST LLC"/>
    <d v="2024-11-08T00:00:00"/>
  </r>
  <r>
    <s v="13497 - Universitat Pompeu Fabra"/>
    <s v="C-605690-1"/>
    <x v="1"/>
    <x v="3"/>
    <s v="iMac M3 plata - COFREDECO"/>
    <n v="1602.87"/>
    <s v="ASSECO SPAIN, S.A."/>
    <d v="2024-11-08T00:00:00"/>
  </r>
  <r>
    <s v="13498 - Universitat Pompeu Fabra"/>
    <s v="C-605696-3"/>
    <x v="1"/>
    <x v="3"/>
    <s v="Subministrament Plafons pel Campus - INVERSIO"/>
    <n v="2201.35"/>
    <s v="EXPERT LINE, S.L."/>
    <d v="2024-11-08T00:00:00"/>
  </r>
  <r>
    <s v="13499 - Universitat Pompeu Fabra"/>
    <s v="C-605717-1"/>
    <x v="1"/>
    <x v="3"/>
    <s v="Adquisición de lector de placas - PREUR01224"/>
    <n v="22920.17"/>
    <s v="AGILENT TECHNOLOGIES SPAIN S.L"/>
    <d v="2024-11-08T00:00:00"/>
  </r>
  <r>
    <s v="13500 - Universitat Pompeu Fabra"/>
    <s v="C-605745-1"/>
    <x v="1"/>
    <x v="3"/>
    <s v="SCB 110/DRET/2024  AJUT S-605281 - UCADRET"/>
    <n v="94.23"/>
    <s v="LIBRERIA LA JURÍDICA S.L"/>
    <d v="2024-11-11T00:00:00"/>
  </r>
  <r>
    <s v="13501 - Universitat Pompeu Fabra"/>
    <s v="C-605746-4"/>
    <x v="1"/>
    <x v="3"/>
    <s v="SCB 113/DRET/2024  AJUT 604910 - PRESP03422"/>
    <n v="13.81"/>
    <s v="LIBRERIA LA JURÍDICA S.L"/>
    <d v="2024-11-11T00:00:00"/>
  </r>
  <r>
    <s v="13502 - Universitat Pompeu Fabra"/>
    <s v="C-605746-6"/>
    <x v="1"/>
    <x v="3"/>
    <s v="SCB 113/DRET/2024  AJUT 604910 - PRESP03422"/>
    <n v="24.96"/>
    <s v="LIBRERIA LA JURÍDICA S.L"/>
    <d v="2024-11-11T00:00:00"/>
  </r>
  <r>
    <s v="13503 - Universitat Pompeu Fabra"/>
    <s v="C-605746-7"/>
    <x v="1"/>
    <x v="3"/>
    <s v="SCB 113/DRET/2024  AJUT 604910 - PRESP03422"/>
    <n v="32.69"/>
    <s v="LIBRERIA LA JURÍDICA S.L"/>
    <d v="2024-11-11T00:00:00"/>
  </r>
  <r>
    <s v="13504 - Universitat Pompeu Fabra"/>
    <s v="C-605746-8"/>
    <x v="1"/>
    <x v="3"/>
    <s v="SCB 113/DRET/2024  AJUT 604910 - PRESP03422"/>
    <n v="22.37"/>
    <s v="LIBRERIA LA JURÍDICA S.L"/>
    <d v="2024-11-11T00:00:00"/>
  </r>
  <r>
    <s v="13505 - Universitat Pompeu Fabra"/>
    <s v="C-605753-1"/>
    <x v="1"/>
    <x v="3"/>
    <s v="Cables USB-c USB-A per carrergar mòbils - GENERAL"/>
    <n v="78"/>
    <s v="ALVIN NETWORKS S.L."/>
    <d v="2024-11-11T00:00:00"/>
  </r>
  <r>
    <s v="13506 - Universitat Pompeu Fabra"/>
    <s v="C-605761-1"/>
    <x v="1"/>
    <x v="3"/>
    <s v="SCB 115/DRET/2024  AJUT S- 604916 - PRCAT05322"/>
    <n v="45"/>
    <s v="LIBRERIA LA JURÍDICA S.L"/>
    <d v="2024-11-11T00:00:00"/>
  </r>
  <r>
    <s v="13507 - Universitat Pompeu Fabra"/>
    <s v="C-605761-2"/>
    <x v="1"/>
    <x v="3"/>
    <s v="SCB 115/DRET/2024  AJUT S- 604916 - PRCAT05322"/>
    <n v="54"/>
    <s v="LIBRERIA LA JURÍDICA S.L"/>
    <d v="2024-11-11T00:00:00"/>
  </r>
  <r>
    <s v="13508 - Universitat Pompeu Fabra"/>
    <s v="C-605761-3"/>
    <x v="1"/>
    <x v="3"/>
    <s v="SCB 115/DRET/2024  AJUT S- 604916 - PRCAT05322"/>
    <n v="45"/>
    <s v="LIBRERIA LA JURÍDICA S.L"/>
    <d v="2024-11-11T00:00:00"/>
  </r>
  <r>
    <s v="13509 - Universitat Pompeu Fabra"/>
    <s v="C-605761-4"/>
    <x v="1"/>
    <x v="3"/>
    <s v="SCB 115/DRET/2024  AJUT S- 604916 - PRCAT05322"/>
    <n v="49.5"/>
    <s v="LIBRERIA LA JURÍDICA S.L"/>
    <d v="2024-11-11T00:00:00"/>
  </r>
  <r>
    <s v="13510 - Universitat Pompeu Fabra"/>
    <s v="C-605761-5"/>
    <x v="1"/>
    <x v="3"/>
    <s v="SCB 115/DRET/2024  AJUT S- 604916 - PRCAT05322"/>
    <n v="58.5"/>
    <s v="LIBRERIA LA JURÍDICA S.L"/>
    <d v="2024-11-11T00:00:00"/>
  </r>
  <r>
    <s v="13511 - Universitat Pompeu Fabra"/>
    <s v="C-605761-6"/>
    <x v="1"/>
    <x v="3"/>
    <s v="SCB 115/DRET/2024  AJUT S- 604916 - PRCAT05322"/>
    <n v="58.5"/>
    <s v="LIBRERIA LA JURÍDICA S.L"/>
    <d v="2024-11-11T00:00:00"/>
  </r>
  <r>
    <s v="13512 - Universitat Pompeu Fabra"/>
    <s v="C-605799-1"/>
    <x v="0"/>
    <x v="3"/>
    <s v="Anàlisi i Programació de Gestió de llistes automàtiques - GENERAL"/>
    <n v="14760"/>
    <s v="SEIDOR OPENTRENDS,S.L."/>
    <d v="2024-11-11T00:00:00"/>
  </r>
  <r>
    <s v="13513 - Universitat Pompeu Fabra"/>
    <s v="C-605844-1"/>
    <x v="1"/>
    <x v="3"/>
    <s v="SCB 114/DRET/2024  AJUT 604914 - PRCAT05322"/>
    <n v="19.91"/>
    <s v="LIBRERIA LA JURÍDICA S.L"/>
    <d v="2024-11-11T00:00:00"/>
  </r>
  <r>
    <s v="13514 - Universitat Pompeu Fabra"/>
    <s v="C-605844-2"/>
    <x v="1"/>
    <x v="3"/>
    <s v="SCB 114/DRET/2024  AJUT 604914 - PRCAT05322"/>
    <n v="67.5"/>
    <s v="LIBRERIA LA JURÍDICA S.L"/>
    <d v="2024-11-11T00:00:00"/>
  </r>
  <r>
    <s v="13515 - Universitat Pompeu Fabra"/>
    <s v="C-605844-3"/>
    <x v="1"/>
    <x v="3"/>
    <s v="SCB 114/DRET/2024  AJUT 604914 - PRCAT05322"/>
    <n v="30.29"/>
    <s v="LIBRERIA LA JURÍDICA S.L"/>
    <d v="2024-11-11T00:00:00"/>
  </r>
  <r>
    <s v="13516 - Universitat Pompeu Fabra"/>
    <s v="C-605844-4"/>
    <x v="1"/>
    <x v="3"/>
    <s v="SCB 114/DRET/2024  AJUT 604914 - PRCAT05322"/>
    <n v="17.309999999999999"/>
    <s v="LIBRERIA LA JURÍDICA S.L"/>
    <d v="2024-11-11T00:00:00"/>
  </r>
  <r>
    <s v="13517 - Universitat Pompeu Fabra"/>
    <s v="C-605844-5"/>
    <x v="1"/>
    <x v="3"/>
    <s v="SCB 114/DRET/2024  AJUT 604914 - PRCAT05322"/>
    <n v="21.08"/>
    <s v="LIBRERIA LA JURÍDICA S.L"/>
    <d v="2024-11-11T00:00:00"/>
  </r>
  <r>
    <s v="13518 - Universitat Pompeu Fabra"/>
    <s v="C-605844-6"/>
    <x v="1"/>
    <x v="3"/>
    <s v="SCB 114/DRET/2024  AJUT 604914 - PRCAT05322"/>
    <n v="12.48"/>
    <s v="LIBRERIA LA JURÍDICA S.L"/>
    <d v="2024-11-11T00:00:00"/>
  </r>
  <r>
    <s v="13519 - Universitat Pompeu Fabra"/>
    <s v="C-605844-7"/>
    <x v="1"/>
    <x v="3"/>
    <s v="SCB 114/DRET/2024  AJUT 604914 - PRCAT05322"/>
    <n v="28.39"/>
    <s v="LIBRERIA LA JURÍDICA S.L"/>
    <d v="2024-11-11T00:00:00"/>
  </r>
  <r>
    <s v="13520 - Universitat Pompeu Fabra"/>
    <s v="C-605844-8"/>
    <x v="1"/>
    <x v="3"/>
    <s v="SCB 114/DRET/2024  AJUT 604914 - PRCAT05322"/>
    <n v="13.68"/>
    <s v="LIBRERIA LA JURÍDICA S.L"/>
    <d v="2024-11-11T00:00:00"/>
  </r>
  <r>
    <s v="13521 - Universitat Pompeu Fabra"/>
    <s v="C-605844-9"/>
    <x v="1"/>
    <x v="3"/>
    <s v="SCB 114/DRET/2024  AJUT 604914 - PRCAT05322"/>
    <n v="116.14"/>
    <s v="LIBRERIA LA JURÍDICA S.L"/>
    <d v="2024-11-11T00:00:00"/>
  </r>
  <r>
    <s v="13522 - Universitat Pompeu Fabra"/>
    <s v="C-605853-1"/>
    <x v="1"/>
    <x v="3"/>
    <s v="SCE 29/COM/2024 - GENERAL"/>
    <n v="82.79"/>
    <s v="PROQUEST LLC"/>
    <d v="2024-11-11T00:00:00"/>
  </r>
  <r>
    <s v="13523 - Universitat Pompeu Fabra"/>
    <s v="C-605864-1"/>
    <x v="1"/>
    <x v="3"/>
    <s v="2 Discs durs externs WD My Passport SSD 1TB - PLAWB00322"/>
    <n v="123.42"/>
    <s v="SERVICIOS MICROINFORMATICA, S.A. (SEMIC)"/>
    <d v="2024-11-11T00:00:00"/>
  </r>
  <r>
    <s v="13524 - Universitat Pompeu Fabra"/>
    <s v="C-605904-1"/>
    <x v="1"/>
    <x v="3"/>
    <s v="SCB 34/ECON/2024 - GENERAL"/>
    <n v="15.41"/>
    <s v="BIBLIO ALIBRI, SL"/>
    <d v="2024-11-12T00:00:00"/>
  </r>
  <r>
    <s v="13525 - Universitat Pompeu Fabra"/>
    <s v="C-605910-1"/>
    <x v="1"/>
    <x v="3"/>
    <s v="SCB 35/ECON/2024 - GENERAL"/>
    <n v="16.260000000000002"/>
    <s v="BIBLIO ALIBRI, SL"/>
    <d v="2024-11-12T00:00:00"/>
  </r>
  <r>
    <s v="13526 - Universitat Pompeu Fabra"/>
    <s v="C-605912-1"/>
    <x v="1"/>
    <x v="3"/>
    <s v="SCB 36/ECO/2024 - GENERAL"/>
    <n v="11.13"/>
    <s v="BIBLIO ALIBRI, SL"/>
    <d v="2024-11-12T00:00:00"/>
  </r>
  <r>
    <s v="13527 - Universitat Pompeu Fabra"/>
    <s v="C-605913-1"/>
    <x v="1"/>
    <x v="3"/>
    <s v="SCB 37/ECON/2024 - GENERAL"/>
    <n v="18.82"/>
    <s v="BIBLIO ALIBRI, SL"/>
    <d v="2024-11-12T00:00:00"/>
  </r>
  <r>
    <s v="13528 - Universitat Pompeu Fabra"/>
    <s v="C-605917-1"/>
    <x v="1"/>
    <x v="3"/>
    <s v="SCB 111/DRET/2024 - FONS RECERCA - - PRESP03422"/>
    <n v="88.52"/>
    <s v="LIBRERIA LA JURÍDICA S.L"/>
    <d v="2024-11-12T00:00:00"/>
  </r>
  <r>
    <s v="13529 - Universitat Pompeu Fabra"/>
    <s v="C-605917-10"/>
    <x v="1"/>
    <x v="3"/>
    <s v="SCB 111/DRET/2024 - FONS RECERCA - - PRESP03422"/>
    <n v="33.28"/>
    <s v="LIBRERIA LA JURÍDICA S.L"/>
    <d v="2024-11-12T00:00:00"/>
  </r>
  <r>
    <s v="13530 - Universitat Pompeu Fabra"/>
    <s v="C-605917-11"/>
    <x v="1"/>
    <x v="3"/>
    <s v="SCB 111/DRET/2024 - FONS RECERCA - - PRESP03422"/>
    <n v="200.96"/>
    <s v="LIBRERIA LA JURÍDICA S.L"/>
    <d v="2024-11-12T00:00:00"/>
  </r>
  <r>
    <s v="13531 - Universitat Pompeu Fabra"/>
    <s v="C-605917-2"/>
    <x v="1"/>
    <x v="3"/>
    <s v="SCB 111/DRET/2024 - FONS RECERCA - - PRESP03422"/>
    <n v="31.43"/>
    <s v="LIBRERIA LA JURÍDICA S.L"/>
    <d v="2024-11-12T00:00:00"/>
  </r>
  <r>
    <s v="13532 - Universitat Pompeu Fabra"/>
    <s v="C-605917-3"/>
    <x v="1"/>
    <x v="3"/>
    <s v="SCB 111/DRET/2024 - FONS RECERCA - - PRESP03422"/>
    <n v="63.4"/>
    <s v="LIBRERIA LA JURÍDICA S.L"/>
    <d v="2024-11-12T00:00:00"/>
  </r>
  <r>
    <s v="13533 - Universitat Pompeu Fabra"/>
    <s v="C-605917-4"/>
    <x v="1"/>
    <x v="3"/>
    <s v="SCB 111/DRET/2024 - FONS RECERCA - - PRESP03422"/>
    <n v="27.3"/>
    <s v="LIBRERIA LA JURÍDICA S.L"/>
    <d v="2024-11-12T00:00:00"/>
  </r>
  <r>
    <s v="13534 - Universitat Pompeu Fabra"/>
    <s v="C-605917-5"/>
    <x v="1"/>
    <x v="3"/>
    <s v="SCB 111/DRET/2024 - FONS RECERCA - - PRESP03422"/>
    <n v="30.29"/>
    <s v="LIBRERIA LA JURÍDICA S.L"/>
    <d v="2024-11-12T00:00:00"/>
  </r>
  <r>
    <s v="13535 - Universitat Pompeu Fabra"/>
    <s v="C-605917-6"/>
    <x v="1"/>
    <x v="3"/>
    <s v="SCB 111/DRET/2024 - FONS RECERCA - - PRESP03422"/>
    <n v="15.72"/>
    <s v="LIBRERIA LA JURÍDICA S.L"/>
    <d v="2024-11-12T00:00:00"/>
  </r>
  <r>
    <s v="13536 - Universitat Pompeu Fabra"/>
    <s v="C-605917-7"/>
    <x v="1"/>
    <x v="3"/>
    <s v="SCB 111/DRET/2024 - FONS RECERCA - - PRESP03422"/>
    <n v="13.31"/>
    <s v="LIBRERIA LA JURÍDICA S.L"/>
    <d v="2024-11-12T00:00:00"/>
  </r>
  <r>
    <s v="13537 - Universitat Pompeu Fabra"/>
    <s v="C-605917-8"/>
    <x v="1"/>
    <x v="3"/>
    <s v="SCB 111/DRET/2024 - FONS RECERCA - - PRESP03422"/>
    <n v="24.97"/>
    <s v="LIBRERIA LA JURÍDICA S.L"/>
    <d v="2024-11-12T00:00:00"/>
  </r>
  <r>
    <s v="13538 - Universitat Pompeu Fabra"/>
    <s v="C-605917-9"/>
    <x v="1"/>
    <x v="3"/>
    <s v="SCB 111/DRET/2024 - FONS RECERCA - - PRESP03422"/>
    <n v="53"/>
    <s v="LIBRERIA LA JURÍDICA S.L"/>
    <d v="2024-11-12T00:00:00"/>
  </r>
  <r>
    <s v="13539 - Universitat Pompeu Fabra"/>
    <s v="C-605934-1"/>
    <x v="1"/>
    <x v="3"/>
    <s v="SCB 112/DRET/2024  - FONS RECERCA - - PRESP03422"/>
    <n v="20.8"/>
    <s v="LIBRERIA LA JURÍDICA S.L"/>
    <d v="2024-11-12T00:00:00"/>
  </r>
  <r>
    <s v="13540 - Universitat Pompeu Fabra"/>
    <s v="C-605934-10"/>
    <x v="1"/>
    <x v="3"/>
    <s v="SCB 112/DRET/2024  - FONS RECERCA - - PRESP03422"/>
    <n v="39.71"/>
    <s v="LIBRERIA LA JURÍDICA S.L"/>
    <d v="2024-11-12T00:00:00"/>
  </r>
  <r>
    <s v="13541 - Universitat Pompeu Fabra"/>
    <s v="C-605934-2"/>
    <x v="1"/>
    <x v="3"/>
    <s v="SCB 112/DRET/2024  - FONS RECERCA - - PRESP03422"/>
    <n v="56"/>
    <s v="LIBRERIA LA JURÍDICA S.L"/>
    <d v="2024-11-12T00:00:00"/>
  </r>
  <r>
    <s v="13542 - Universitat Pompeu Fabra"/>
    <s v="C-605934-3"/>
    <x v="1"/>
    <x v="3"/>
    <s v="SCB 112/DRET/2024  - FONS RECERCA - - PRESP03422"/>
    <n v="16.46"/>
    <s v="LIBRERIA LA JURÍDICA S.L"/>
    <d v="2024-11-12T00:00:00"/>
  </r>
  <r>
    <s v="13543 - Universitat Pompeu Fabra"/>
    <s v="C-605934-4"/>
    <x v="1"/>
    <x v="3"/>
    <s v="SCB 112/DRET/2024  - FONS RECERCA - - PRESP03422"/>
    <n v="61.96"/>
    <s v="LIBRERIA LA JURÍDICA S.L"/>
    <d v="2024-11-12T00:00:00"/>
  </r>
  <r>
    <s v="13544 - Universitat Pompeu Fabra"/>
    <s v="C-605934-5"/>
    <x v="1"/>
    <x v="3"/>
    <s v="SCB 112/DRET/2024  - FONS RECERCA - - PRESP03422"/>
    <n v="41.61"/>
    <s v="LIBRERIA LA JURÍDICA S.L"/>
    <d v="2024-11-12T00:00:00"/>
  </r>
  <r>
    <s v="13545 - Universitat Pompeu Fabra"/>
    <s v="C-605934-6"/>
    <x v="1"/>
    <x v="3"/>
    <s v="SCB 112/DRET/2024  - FONS RECERCA - - PRESP03422"/>
    <n v="21.63"/>
    <s v="LIBRERIA LA JURÍDICA S.L"/>
    <d v="2024-11-12T00:00:00"/>
  </r>
  <r>
    <s v="13546 - Universitat Pompeu Fabra"/>
    <s v="C-605934-9"/>
    <x v="1"/>
    <x v="3"/>
    <s v="SCB 112/DRET/2024  - FONS RECERCA - - PRESP03422"/>
    <n v="16.64"/>
    <s v="LIBRERIA LA JURÍDICA S.L"/>
    <d v="2024-11-12T00:00:00"/>
  </r>
  <r>
    <s v="13547 - Universitat Pompeu Fabra"/>
    <s v="C-605937-1"/>
    <x v="1"/>
    <x v="3"/>
    <s v="Llicencias EDR: Falcon Endpoint - GENERAL"/>
    <n v="23703.25"/>
    <s v="INETUM ESPAÑA SA"/>
    <d v="2024-11-12T00:00:00"/>
  </r>
  <r>
    <s v="13548 - Universitat Pompeu Fabra"/>
    <s v="C-605939-1"/>
    <x v="1"/>
    <x v="3"/>
    <s v="SCB 243/HUM/2024 - GENERAL"/>
    <n v="15.41"/>
    <s v="BIBLIO ALIBRI, SL"/>
    <d v="2024-11-12T00:00:00"/>
  </r>
  <r>
    <s v="13549 - Universitat Pompeu Fabra"/>
    <s v="C-605939-2"/>
    <x v="1"/>
    <x v="3"/>
    <s v="SCB 243/HUM/2024 - GENERAL"/>
    <n v="14.98"/>
    <s v="BIBLIO ALIBRI, SL"/>
    <d v="2024-11-12T00:00:00"/>
  </r>
  <r>
    <s v="13550 - Universitat Pompeu Fabra"/>
    <s v="C-605939-3"/>
    <x v="1"/>
    <x v="3"/>
    <s v="SCB 243/HUM/2024 - GENERAL"/>
    <n v="12.83"/>
    <s v="BIBLIO ALIBRI, SL"/>
    <d v="2024-11-12T00:00:00"/>
  </r>
  <r>
    <s v="13551 - Universitat Pompeu Fabra"/>
    <s v="C-605992-1"/>
    <x v="1"/>
    <x v="3"/>
    <s v="SCE 15/CPIS/2024 - GENERAL"/>
    <n v="95.49"/>
    <s v="PROQUEST LLC"/>
    <d v="2024-11-12T00:00:00"/>
  </r>
  <r>
    <s v="13552 - Universitat Pompeu Fabra"/>
    <s v="C-606001-1"/>
    <x v="1"/>
    <x v="3"/>
    <s v="Subministrament de tamborets Mit Actiu - INVERSIO"/>
    <n v="2189.94"/>
    <s v="INAD-HOC HABITAT, SL"/>
    <d v="2024-11-12T00:00:00"/>
  </r>
  <r>
    <s v="13553 - Universitat Pompeu Fabra"/>
    <s v="C-606034-1"/>
    <x v="1"/>
    <x v="3"/>
    <s v="Hub USB 3.0 Aisens A106-0399/ 4xUSB - PRCAT05322"/>
    <n v="9"/>
    <s v="ALVIN NETWORKS S.L."/>
    <d v="2024-11-13T00:00:00"/>
  </r>
  <r>
    <s v="13554 - Universitat Pompeu Fabra"/>
    <s v="C-606041-1"/>
    <x v="1"/>
    <x v="3"/>
    <s v="Adquisició de Mantes Calefactores - INVERSIO"/>
    <n v="820.09"/>
    <s v="VWR INTERNATIONAL EUROLAB,S.L."/>
    <d v="2024-11-13T00:00:00"/>
  </r>
  <r>
    <s v="13555 - Universitat Pompeu Fabra"/>
    <s v="C-606051-1"/>
    <x v="1"/>
    <x v="3"/>
    <s v="Aquisición de Termociclador - INVERSIO"/>
    <n v="3495"/>
    <s v="BIO-RAD LABORATORIES, S.A."/>
    <d v="2024-11-13T00:00:00"/>
  </r>
  <r>
    <s v="13556 - Universitat Pompeu Fabra"/>
    <s v="C-606069-1"/>
    <x v="1"/>
    <x v="3"/>
    <s v="SCB 85/MELIS/2024 - GENERAL"/>
    <n v="70.349999999999994"/>
    <s v="LLIBRERIA HISPANOAMERICANA, SL"/>
    <d v="2024-11-13T00:00:00"/>
  </r>
  <r>
    <s v="13557 - Universitat Pompeu Fabra"/>
    <s v="C-606087-1"/>
    <x v="1"/>
    <x v="3"/>
    <s v="Compra d'adaptadors de vídeo - GENERAL"/>
    <n v="21"/>
    <s v="INFOREIN, SA"/>
    <d v="2024-11-13T00:00:00"/>
  </r>
  <r>
    <s v="13558 - Universitat Pompeu Fabra"/>
    <s v="C-606093-1"/>
    <x v="1"/>
    <x v="3"/>
    <s v="Compra de funda per a mòbil - GENERAL"/>
    <n v="15.03"/>
    <s v="SERVICIOS MICROINFORMATICA, S.A. (SEMIC)"/>
    <d v="2024-11-13T00:00:00"/>
  </r>
  <r>
    <s v="13559 - Universitat Pompeu Fabra"/>
    <s v="C-606121-1"/>
    <x v="1"/>
    <x v="3"/>
    <s v="SCB 245/HUM/2024 - GENERAL"/>
    <n v="10.27"/>
    <s v="BIBLIO ALIBRI, SL"/>
    <d v="2024-11-13T00:00:00"/>
  </r>
  <r>
    <s v="13560 - Universitat Pompeu Fabra"/>
    <s v="C-606121-2"/>
    <x v="1"/>
    <x v="3"/>
    <s v="SCB 245/HUM/2024 - GENERAL"/>
    <n v="15.83"/>
    <s v="BIBLIO ALIBRI, SL"/>
    <d v="2024-11-13T00:00:00"/>
  </r>
  <r>
    <s v="13561 - Universitat Pompeu Fabra"/>
    <s v="C-606121-3"/>
    <x v="1"/>
    <x v="3"/>
    <s v="SCB 245/HUM/2024 - GENERAL"/>
    <n v="9.33"/>
    <s v="BIBLIO ALIBRI, SL"/>
    <d v="2024-11-13T00:00:00"/>
  </r>
  <r>
    <s v="13562 - Universitat Pompeu Fabra"/>
    <s v="C-606121-4"/>
    <x v="1"/>
    <x v="3"/>
    <s v="SCB 245/HUM/2024 - GENERAL"/>
    <n v="17.11"/>
    <s v="BIBLIO ALIBRI, SL"/>
    <d v="2024-11-13T00:00:00"/>
  </r>
  <r>
    <s v="13563 - Universitat Pompeu Fabra"/>
    <s v="C-606121-5"/>
    <x v="1"/>
    <x v="3"/>
    <s v="SCB 245/HUM/2024 - GENERAL"/>
    <n v="15.32"/>
    <s v="BIBLIO ALIBRI, SL"/>
    <d v="2024-11-13T00:00:00"/>
  </r>
  <r>
    <s v="13564 - Universitat Pompeu Fabra"/>
    <s v="C-606121-6"/>
    <x v="1"/>
    <x v="3"/>
    <s v="SCB 245/HUM/2024 - GENERAL"/>
    <n v="48.99"/>
    <s v="BIBLIO ALIBRI, SL"/>
    <d v="2024-11-13T00:00:00"/>
  </r>
  <r>
    <s v="13565 - Universitat Pompeu Fabra"/>
    <s v="C-606127-1"/>
    <x v="1"/>
    <x v="3"/>
    <s v="SCB 161/TRAD/2024 - GENERAL"/>
    <n v="18.82"/>
    <s v="BIBLIO ALIBRI, SL"/>
    <d v="2024-11-13T00:00:00"/>
  </r>
  <r>
    <s v="13566 - Universitat Pompeu Fabra"/>
    <s v="C-606128-1"/>
    <x v="1"/>
    <x v="3"/>
    <s v="SCB 79/MELIS/2024 - GENERAL"/>
    <n v="66.349999999999994"/>
    <s v="LLIBRERIA HISPANOAMERICANA, SL"/>
    <d v="2024-11-13T00:00:00"/>
  </r>
  <r>
    <s v="13567 - Universitat Pompeu Fabra"/>
    <s v="C-606132-1"/>
    <x v="1"/>
    <x v="3"/>
    <s v="SCB 82/MELIS/2024 - GENERAL"/>
    <n v="78.349999999999994"/>
    <s v="LLIBRERIA HISPANOAMERICANA, SL"/>
    <d v="2024-11-13T00:00:00"/>
  </r>
  <r>
    <s v="13568 - Universitat Pompeu Fabra"/>
    <s v="C-606135-1"/>
    <x v="1"/>
    <x v="3"/>
    <s v="SCB 83/MELIS/2024 - GENERAL"/>
    <n v="74.38"/>
    <s v="LLIBRERIA HISPANOAMERICANA, SL"/>
    <d v="2024-11-13T00:00:00"/>
  </r>
  <r>
    <s v="13569 - Universitat Pompeu Fabra"/>
    <s v="C-606138-1"/>
    <x v="1"/>
    <x v="3"/>
    <s v="SCB 84/MELIS/2024 - GENERAL"/>
    <n v="169.99"/>
    <s v="LLIBRERIA HISPANOAMERICANA, SL"/>
    <d v="2024-11-13T00:00:00"/>
  </r>
  <r>
    <s v="13570 - Universitat Pompeu Fabra"/>
    <s v="C-606143-1"/>
    <x v="1"/>
    <x v="3"/>
    <s v="SCB 80/MELIS/2024 - GENERAL"/>
    <n v="66.349999999999994"/>
    <s v="LLIBRERIA HISPANOAMERICANA, SL"/>
    <d v="2024-11-13T00:00:00"/>
  </r>
  <r>
    <s v="13571 - Universitat Pompeu Fabra"/>
    <s v="C-606145-1"/>
    <x v="1"/>
    <x v="3"/>
    <s v="SCB 81/MELIS/2024 - GENERAL"/>
    <n v="128.81"/>
    <s v="LLIBRERIA HISPANOAMERICANA, SL"/>
    <d v="2024-11-13T00:00:00"/>
  </r>
  <r>
    <s v="13572 - Universitat Pompeu Fabra"/>
    <s v="C-606146-1"/>
    <x v="1"/>
    <x v="3"/>
    <s v="SCB 162/TRAD/2024 - GENERAL"/>
    <n v="25.59"/>
    <s v="BIBLIO ALIBRI, SL"/>
    <d v="2024-11-13T00:00:00"/>
  </r>
  <r>
    <s v="13573 - Universitat Pompeu Fabra"/>
    <s v="C-606153-1"/>
    <x v="1"/>
    <x v="3"/>
    <s v="2x monitors HP E24 G5 - COFREDECO"/>
    <n v="216.96"/>
    <s v="SERVICIOS MICROINFORMATICA, S.A. (SEMIC)"/>
    <d v="2024-11-13T00:00:00"/>
  </r>
  <r>
    <s v="13574 - Universitat Pompeu Fabra"/>
    <s v="C-606154-1"/>
    <x v="1"/>
    <x v="3"/>
    <s v="2x combo wireless Logitech teclat+ratolí - COFREDECO"/>
    <n v="34.21"/>
    <s v="ASSECO SPAIN, S.A."/>
    <d v="2024-11-13T00:00:00"/>
  </r>
  <r>
    <s v="13575 - Universitat Pompeu Fabra"/>
    <s v="C-606199-1"/>
    <x v="1"/>
    <x v="3"/>
    <s v="5 Terminals iphone - INVERSIO"/>
    <n v="3243.7"/>
    <s v="SERVICIOS MICROINFORMATICA, S.A. (SEMIC)"/>
    <d v="2024-11-14T00:00:00"/>
  </r>
  <r>
    <s v="13576 - Universitat Pompeu Fabra"/>
    <s v="C-606199-2"/>
    <x v="1"/>
    <x v="3"/>
    <s v="5 Terminals iphone - GENERAL"/>
    <n v="63"/>
    <s v="SERVICIOS MICROINFORMATICA, S.A. (SEMIC)"/>
    <d v="2024-11-14T00:00:00"/>
  </r>
  <r>
    <s v="13577 - Universitat Pompeu Fabra"/>
    <s v="C-606199-3"/>
    <x v="1"/>
    <x v="3"/>
    <s v="5 Terminals iphone - GENERAL"/>
    <n v="109.55"/>
    <s v="SERVICIOS MICROINFORMATICA, S.A. (SEMIC)"/>
    <d v="2024-11-14T00:00:00"/>
  </r>
  <r>
    <s v="13578 - Universitat Pompeu Fabra"/>
    <s v="C-606199-4"/>
    <x v="1"/>
    <x v="3"/>
    <s v="5 Terminals iphone - GENERAL"/>
    <n v="54.75"/>
    <s v="SERVICIOS MICROINFORMATICA, S.A. (SEMIC)"/>
    <d v="2024-11-14T00:00:00"/>
  </r>
  <r>
    <s v="13579 - Universitat Pompeu Fabra"/>
    <s v="C-606221-1"/>
    <x v="1"/>
    <x v="3"/>
    <s v="Adaptador USB-C a USB - Blanc - PRESP00724"/>
    <n v="22.94"/>
    <s v="SERVICIOS MICROINFORMATICA, S.A. (SEMIC)"/>
    <d v="2024-11-14T00:00:00"/>
  </r>
  <r>
    <s v="13580 - Universitat Pompeu Fabra"/>
    <s v="C-606251-1"/>
    <x v="1"/>
    <x v="3"/>
    <s v="Apple Pencil Pro - CR00122"/>
    <n v="113.08"/>
    <s v="SERVICIOS MICROINFORMATICA, S.A. (SEMIC)"/>
    <d v="2024-11-14T00:00:00"/>
  </r>
  <r>
    <s v="13581 - Universitat Pompeu Fabra"/>
    <s v="C-606254-1"/>
    <x v="1"/>
    <x v="3"/>
    <s v="SCB 116/DRET/2024 -URGENT- - GENERAL"/>
    <n v="121.55"/>
    <s v="LIBRERIA LA JURÍDICA S.L"/>
    <d v="2024-11-14T00:00:00"/>
  </r>
  <r>
    <s v="13582 - Universitat Pompeu Fabra"/>
    <s v="C-606259-1"/>
    <x v="1"/>
    <x v="3"/>
    <s v="Monitor HP E27 G5 - AL07314"/>
    <n v="136.9"/>
    <s v="SERVICIOS MICROINFORMATICA, S.A. (SEMIC)"/>
    <d v="2024-11-14T00:00:00"/>
  </r>
  <r>
    <s v="13583 - Universitat Pompeu Fabra"/>
    <s v="C-606314-1"/>
    <x v="1"/>
    <x v="3"/>
    <s v="SCB 244/HUM/2024 - GENERAL"/>
    <n v="21.4"/>
    <s v="BIBLIO ALIBRI, SL"/>
    <d v="2024-11-14T00:00:00"/>
  </r>
  <r>
    <s v="13584 - Universitat Pompeu Fabra"/>
    <s v="C-606314-2"/>
    <x v="1"/>
    <x v="3"/>
    <s v="SCB 244/HUM/2024 - GENERAL"/>
    <n v="19.25"/>
    <s v="BIBLIO ALIBRI, SL"/>
    <d v="2024-11-14T00:00:00"/>
  </r>
  <r>
    <s v="13585 - Universitat Pompeu Fabra"/>
    <s v="C-606336-1"/>
    <x v="1"/>
    <x v="3"/>
    <s v="SCB 250/IUHJVV/2024  PUNT GROC JORDI M.    AJUT S-606242 - PRESP03922"/>
    <n v="23.96"/>
    <s v="BIBLIO ALIBRI, SL"/>
    <d v="2024-11-15T00:00:00"/>
  </r>
  <r>
    <s v="13586 - Universitat Pompeu Fabra"/>
    <s v="C-606356-1"/>
    <x v="1"/>
    <x v="3"/>
    <s v="HP Elite x360 1040 G11 Notebook - INVERSIO"/>
    <n v="1430"/>
    <s v="ALVIN NETWORKS S.L."/>
    <d v="2024-11-15T00:00:00"/>
  </r>
  <r>
    <s v="13587 - Universitat Pompeu Fabra"/>
    <s v="C-606386-1"/>
    <x v="1"/>
    <x v="3"/>
    <s v="SCB 33/CPIS/2024 - GENERAL"/>
    <n v="20.45"/>
    <s v="BIBLIO ALIBRI, SL"/>
    <d v="2024-11-15T00:00:00"/>
  </r>
  <r>
    <s v="13588 - Universitat Pompeu Fabra"/>
    <s v="C-606394-1"/>
    <x v="1"/>
    <x v="3"/>
    <s v="SCB 246/HUM/2024 - GENERAL"/>
    <n v="10.18"/>
    <s v="BIBLIO ALIBRI, SL"/>
    <d v="2024-11-15T00:00:00"/>
  </r>
  <r>
    <s v="13589 - Universitat Pompeu Fabra"/>
    <s v="C-606394-2"/>
    <x v="1"/>
    <x v="3"/>
    <s v="SCB 246/HUM/2024 - GENERAL"/>
    <n v="11.08"/>
    <s v="BIBLIO ALIBRI, SL"/>
    <d v="2024-11-15T00:00:00"/>
  </r>
  <r>
    <s v="13590 - Universitat Pompeu Fabra"/>
    <s v="C-606397-1"/>
    <x v="1"/>
    <x v="3"/>
    <s v="Remarkable Paper Pro Book Folio - PRCAT05322"/>
    <n v="848"/>
    <s v="PISTA CERO, SL"/>
    <d v="2024-11-15T00:00:00"/>
  </r>
  <r>
    <s v="13591 - Universitat Pompeu Fabra"/>
    <s v="C-606409-1"/>
    <x v="1"/>
    <x v="3"/>
    <s v="HP PROBOOK 640 G5 - PREUR01224"/>
    <n v="321.11"/>
    <s v="SERVICIOS MICROINFORMATICA, S.A. (SEMIC)"/>
    <d v="2024-11-15T00:00:00"/>
  </r>
  <r>
    <s v="13592 - Universitat Pompeu Fabra"/>
    <s v="C-606419-2"/>
    <x v="1"/>
    <x v="3"/>
    <s v="Tablet Samsung galaxy tab + funda/teclat - PRCAT04822"/>
    <n v="176.9"/>
    <s v="SERVICIOS MICROINFORMATICA, S.A. (SEMIC)"/>
    <d v="2024-11-15T00:00:00"/>
  </r>
  <r>
    <s v="13593 - Universitat Pompeu Fabra"/>
    <s v="C-606419-3_1"/>
    <x v="1"/>
    <x v="3"/>
    <s v="Tablet Samsung galaxy tab + funda/teclat - PRCAT04822"/>
    <n v="928.5"/>
    <s v="SERVICIOS MICROINFORMATICA, S.A. (SEMIC)"/>
    <d v="2024-11-15T00:00:00"/>
  </r>
  <r>
    <s v="13594 - Universitat Pompeu Fabra"/>
    <s v="C-606419-3_2"/>
    <x v="1"/>
    <x v="3"/>
    <s v="Tablet Samsung galaxy tab + funda/teclat - PRCAT04822"/>
    <n v="940.98"/>
    <s v="SERVICIOS MICROINFORMATICA, S.A. (SEMIC)"/>
    <d v="2024-11-15T00:00:00"/>
  </r>
  <r>
    <s v="13595 - Universitat Pompeu Fabra"/>
    <s v="C-606421-1"/>
    <x v="1"/>
    <x v="3"/>
    <s v="iPad air + teclat ipad - INVERSIO"/>
    <n v="827.9"/>
    <s v="ASSECO SPAIN, S.A."/>
    <d v="2024-11-15T00:00:00"/>
  </r>
  <r>
    <s v="13596 - Universitat Pompeu Fabra"/>
    <s v="C-606421-2"/>
    <x v="1"/>
    <x v="3"/>
    <s v="iPad air + teclat ipad - GENERAL"/>
    <n v="303.13"/>
    <s v="ASSECO SPAIN, S.A."/>
    <d v="2024-11-15T00:00:00"/>
  </r>
  <r>
    <s v="13597 - Universitat Pompeu Fabra"/>
    <s v="C-606435-1"/>
    <x v="1"/>
    <x v="3"/>
    <s v="SCB 248/HUM/2024 - GENERAL"/>
    <n v="18.79"/>
    <s v="BIBLIO ALIBRI, SL"/>
    <d v="2024-11-15T00:00:00"/>
  </r>
  <r>
    <s v="13598 - Universitat Pompeu Fabra"/>
    <s v="C-606435-2"/>
    <x v="1"/>
    <x v="3"/>
    <s v="SCB 248/HUM/2024 - GENERAL"/>
    <n v="15.83"/>
    <s v="BIBLIO ALIBRI, SL"/>
    <d v="2024-11-15T00:00:00"/>
  </r>
  <r>
    <s v="13599 - Universitat Pompeu Fabra"/>
    <s v="C-606448-1"/>
    <x v="1"/>
    <x v="3"/>
    <s v="Adquisició de Cubeta Electroforesi Minicelda XCell - INVERSIO"/>
    <n v="788.8"/>
    <s v="FISHER SCIENTIFIC, S.L."/>
    <d v="2024-11-15T00:00:00"/>
  </r>
  <r>
    <s v="13600 - Universitat Pompeu Fabra"/>
    <s v="C-606459-1"/>
    <x v="1"/>
    <x v="3"/>
    <s v="Suministro de centrífuga - INVERSIO"/>
    <n v="10221.36"/>
    <s v="EPPENDORF IBERICA SLU"/>
    <d v="2024-11-15T00:00:00"/>
  </r>
  <r>
    <s v="13601 - Universitat Pompeu Fabra"/>
    <s v="C-606465-1_1"/>
    <x v="1"/>
    <x v="3"/>
    <s v="SPRINGER 3 EBS - GENERAL"/>
    <n v="6242.4"/>
    <s v="SPRINGER NATURE CUSTOMER SERVICE C. GMBH"/>
    <d v="2024-11-15T00:00:00"/>
  </r>
  <r>
    <s v="13602 - Universitat Pompeu Fabra"/>
    <s v="C-606490-1"/>
    <x v="1"/>
    <x v="3"/>
    <s v="SCB 247/HUM/2024 - GENERAL"/>
    <n v="25.68"/>
    <s v="BIBLIO ALIBRI, SL"/>
    <d v="2024-11-18T00:00:00"/>
  </r>
  <r>
    <s v="13603 - Universitat Pompeu Fabra"/>
    <s v="C-606491-1"/>
    <x v="1"/>
    <x v="3"/>
    <s v="PC HP Elite Tower + garantia - AL07314"/>
    <n v="1588"/>
    <s v="PISTA CERO, SL"/>
    <d v="2024-11-18T00:00:00"/>
  </r>
  <r>
    <s v="13604 - Universitat Pompeu Fabra"/>
    <s v="C-606491-2"/>
    <x v="1"/>
    <x v="3"/>
    <s v="PC HP Elite Tower + garantia - AL07314"/>
    <n v="90"/>
    <s v="PISTA CERO, SL"/>
    <d v="2024-11-18T00:00:00"/>
  </r>
  <r>
    <s v="13605 - Universitat Pompeu Fabra"/>
    <s v="C-606492-1"/>
    <x v="1"/>
    <x v="3"/>
    <s v="SCB 249/HUM/2024 - GENERAL"/>
    <n v="18.82"/>
    <s v="BIBLIO ALIBRI, SL"/>
    <d v="2024-11-18T00:00:00"/>
  </r>
  <r>
    <s v="13606 - Universitat Pompeu Fabra"/>
    <s v="C-606493-1"/>
    <x v="1"/>
    <x v="3"/>
    <s v="SCB 164/TRAD/2024 - GENERAL"/>
    <n v="19.64"/>
    <s v="BIBLIO ALIBRI, SL"/>
    <d v="2024-11-18T00:00:00"/>
  </r>
  <r>
    <s v="13607 - Universitat Pompeu Fabra"/>
    <s v="C-606495-1"/>
    <x v="1"/>
    <x v="3"/>
    <s v="SCB 165/TRAD/2024 - GENERAL"/>
    <n v="38.47"/>
    <s v="BIBLIO ALIBRI, SL"/>
    <d v="2024-11-18T00:00:00"/>
  </r>
  <r>
    <s v="13608 - Universitat Pompeu Fabra"/>
    <s v="C-606501-1"/>
    <x v="1"/>
    <x v="3"/>
    <s v="SCB 166/TRAD/2024 - GENERAL"/>
    <n v="9.5"/>
    <s v="BIBLIO ALIBRI, SL"/>
    <d v="2024-11-18T00:00:00"/>
  </r>
  <r>
    <s v="13609 - Universitat Pompeu Fabra"/>
    <s v="C-606502-1"/>
    <x v="1"/>
    <x v="3"/>
    <s v="SCB 38/ECON/2024 - GENERAL"/>
    <n v="13.69"/>
    <s v="BIBLIO ALIBRI, SL"/>
    <d v="2024-11-18T00:00:00"/>
  </r>
  <r>
    <s v="13610 - Universitat Pompeu Fabra"/>
    <s v="C-606509-1"/>
    <x v="1"/>
    <x v="3"/>
    <s v="MacBook Pro de 14 polzades- Negre espacial - PRESP06323"/>
    <n v="1456.72"/>
    <s v="SERVICIOS MICROINFORMATICA, S.A. (SEMIC)"/>
    <d v="2024-11-18T00:00:00"/>
  </r>
  <r>
    <s v="13611 - Universitat Pompeu Fabra"/>
    <s v="C-606515-1"/>
    <x v="1"/>
    <x v="3"/>
    <s v="2x HP EliteBook 650 G10 - PREUR01224"/>
    <n v="1619.86"/>
    <s v="SERVICIOS MICROINFORMATICA, S.A. (SEMIC)"/>
    <d v="2024-11-18T00:00:00"/>
  </r>
  <r>
    <s v="13612 - Universitat Pompeu Fabra"/>
    <s v="C-606517-1"/>
    <x v="1"/>
    <x v="3"/>
    <s v="Discs durs | Reserva compres - GENERAL"/>
    <n v="497.69"/>
    <s v="BECHTLE DIRECT SLU"/>
    <d v="2024-11-18T00:00:00"/>
  </r>
  <r>
    <s v="13613 - Universitat Pompeu Fabra"/>
    <s v="C-606517-2"/>
    <x v="1"/>
    <x v="3"/>
    <s v="Discs durs | Reserva compres - GENERAL"/>
    <n v="429.46"/>
    <s v="BECHTLE DIRECT SLU"/>
    <d v="2024-11-18T00:00:00"/>
  </r>
  <r>
    <s v="13614 - Universitat Pompeu Fabra"/>
    <s v="C-606526-1"/>
    <x v="1"/>
    <x v="3"/>
    <s v="Subm. i col·loc. cortina opaca. 62.758 - INVERSIO"/>
    <n v="650.29999999999995"/>
    <s v="FOREVER-SUN CORTINAS, S.L."/>
    <d v="2024-11-18T00:00:00"/>
  </r>
  <r>
    <s v="13615 - Universitat Pompeu Fabra"/>
    <s v="C-606533-1"/>
    <x v="1"/>
    <x v="3"/>
    <s v="SCE 16/CPIS/2024 - GENERAL"/>
    <n v="153.08000000000001"/>
    <s v="EBSCO INFORMATION SERVICES, S.L.U."/>
    <d v="2024-11-18T00:00:00"/>
  </r>
  <r>
    <s v="13616 - Universitat Pompeu Fabra"/>
    <s v="C-606545-1_2"/>
    <x v="1"/>
    <x v="3"/>
    <s v="Webcam Logitech C270 - PRESP05323"/>
    <n v="14.53"/>
    <s v="PISTA CERO, SL"/>
    <d v="2024-11-18T00:00:00"/>
  </r>
  <r>
    <s v="13617 - Universitat Pompeu Fabra"/>
    <s v="C-606545-1_3"/>
    <x v="1"/>
    <x v="3"/>
    <s v="Webcam Logitech C270 - PRESP05323"/>
    <n v="17.579999999999998"/>
    <s v="PISTA CERO, SL"/>
    <d v="2024-11-18T00:00:00"/>
  </r>
  <r>
    <s v="13618 - Universitat Pompeu Fabra"/>
    <s v="C-606558-1"/>
    <x v="1"/>
    <x v="3"/>
    <s v="MacBook Air: Apple M2 - PRESP04622"/>
    <n v="790.66"/>
    <s v="SERVICIOS MICROINFORMATICA, S.A. (SEMIC)"/>
    <d v="2024-11-18T00:00:00"/>
  </r>
  <r>
    <s v="13619 - Universitat Pompeu Fabra"/>
    <s v="C-606559-1"/>
    <x v="1"/>
    <x v="3"/>
    <s v="Monitor Samsung F24T452FQR - PRESP04622"/>
    <n v="94"/>
    <s v="TEKNOSERVICE, SL"/>
    <d v="2024-11-18T00:00:00"/>
  </r>
  <r>
    <s v="13620 - Universitat Pompeu Fabra"/>
    <s v="C-606563-1"/>
    <x v="1"/>
    <x v="3"/>
    <s v="Logitech MK220 combo wireless - PRESP04622"/>
    <n v="17.11"/>
    <s v="ASSECO SPAIN, S.A."/>
    <d v="2024-11-18T00:00:00"/>
  </r>
  <r>
    <s v="13621 - Universitat Pompeu Fabra"/>
    <s v="C-606571-1"/>
    <x v="1"/>
    <x v="3"/>
    <s v="SCB 252/HUM/2024 - GENERAL"/>
    <n v="20.54"/>
    <s v="BIBLIO ALIBRI, SL"/>
    <d v="2024-11-18T00:00:00"/>
  </r>
  <r>
    <s v="13622 - Universitat Pompeu Fabra"/>
    <s v="C-606572-1"/>
    <x v="1"/>
    <x v="3"/>
    <s v="SCB 37/CPIS/2024  BR 21974 - GENERAL"/>
    <n v="21.4"/>
    <s v="BIBLIO ALIBRI, SL"/>
    <d v="2024-11-18T00:00:00"/>
  </r>
  <r>
    <s v="13623 - Universitat Pompeu Fabra"/>
    <s v="C-606600-1"/>
    <x v="1"/>
    <x v="3"/>
    <s v="Portàtil Lenovo ThinkPad  X1 Carbon Gen 12 - PRESP07722"/>
    <n v="1600"/>
    <s v="ABAST SYSTEMS AND SOLUTIONS, S.L."/>
    <d v="2024-11-18T00:00:00"/>
  </r>
  <r>
    <s v="13624 - Universitat Pompeu Fabra"/>
    <s v="C-606601-1"/>
    <x v="1"/>
    <x v="3"/>
    <s v="portàtil DELL VOSTRO 3520 - AL05414"/>
    <n v="569.9"/>
    <s v="PISTA CERO, SL"/>
    <d v="2024-11-18T00:00:00"/>
  </r>
  <r>
    <s v="13625 - Universitat Pompeu Fabra"/>
    <s v="C-606625-1"/>
    <x v="1"/>
    <x v="3"/>
    <s v="Tauleta Samsung Galaxy + funda amb teclat - COFREDCPIS"/>
    <n v="606"/>
    <s v="ALVIN NETWORKS S.L."/>
    <d v="2024-11-19T00:00:00"/>
  </r>
  <r>
    <s v="13626 - Universitat Pompeu Fabra"/>
    <s v="C-606625-2"/>
    <x v="1"/>
    <x v="3"/>
    <s v="Tauleta Samsung Galaxy + funda amb teclat - COFREDCPIS"/>
    <n v="34"/>
    <s v="ALVIN NETWORKS S.L."/>
    <d v="2024-11-19T00:00:00"/>
  </r>
  <r>
    <s v="13627 - Universitat Pompeu Fabra"/>
    <s v="C-606628-1"/>
    <x v="1"/>
    <x v="3"/>
    <s v="Portàtil HP ZBook + ampliacions - ICREA00120"/>
    <n v="1636.6"/>
    <s v="SERVICIOS MICROINFORMATICA, S.A. (SEMIC)"/>
    <d v="2024-11-19T00:00:00"/>
  </r>
  <r>
    <s v="13628 - Universitat Pompeu Fabra"/>
    <s v="C-606636-1"/>
    <x v="1"/>
    <x v="3"/>
    <s v="2x MacBook Air 13&quot; M2 - PREUR00524"/>
    <n v="1886.3"/>
    <s v="SERVICIOS MICROINFORMATICA, S.A. (SEMIC)"/>
    <d v="2024-11-19T00:00:00"/>
  </r>
  <r>
    <s v="13629 - Universitat Pompeu Fabra"/>
    <s v="C-606637-1"/>
    <x v="1"/>
    <x v="3"/>
    <s v="1x MacBook Air 13&quot; M2 - PRCAT02322"/>
    <n v="943.15"/>
    <s v="SERVICIOS MICROINFORMATICA, S.A. (SEMIC)"/>
    <d v="2024-11-19T00:00:00"/>
  </r>
  <r>
    <s v="13630 - Universitat Pompeu Fabra"/>
    <s v="C-606639-1"/>
    <x v="1"/>
    <x v="3"/>
    <s v="Adquisición de Termociclador - CNR06423"/>
    <n v="5940"/>
    <s v="EPPENDORF IBERICA SLU"/>
    <d v="2024-11-19T00:00:00"/>
  </r>
  <r>
    <s v="13631 - Universitat Pompeu Fabra"/>
    <s v="C-606640-1"/>
    <x v="1"/>
    <x v="3"/>
    <s v="Subministrament de taula elevable - INVERSIO"/>
    <n v="627.84"/>
    <s v="INAD-HOC HABITAT, SL"/>
    <d v="2024-11-19T00:00:00"/>
  </r>
  <r>
    <s v="13632 - Universitat Pompeu Fabra"/>
    <s v="C-606645-1"/>
    <x v="1"/>
    <x v="3"/>
    <s v="1x MacBook Air 13&quot; M2 - PREUR00524"/>
    <n v="943.15"/>
    <s v="SERVICIOS MICROINFORMATICA, S.A. (SEMIC)"/>
    <d v="2024-11-19T00:00:00"/>
  </r>
  <r>
    <s v="13633 - Universitat Pompeu Fabra"/>
    <s v="C-606648-1"/>
    <x v="1"/>
    <x v="3"/>
    <s v="BenQ PD2705Q Monitor de diseny - PRINT00722"/>
    <n v="224.92"/>
    <s v="ASSECO SPAIN, S.A."/>
    <d v="2024-11-19T00:00:00"/>
  </r>
  <r>
    <s v="13634 - Universitat Pompeu Fabra"/>
    <s v="C-606654-1"/>
    <x v="1"/>
    <x v="3"/>
    <s v="KIT PC PISTA CERO RYZEN 9 7950X AI - PRESP07322"/>
    <n v="6451"/>
    <s v="PISTA CERO, SL"/>
    <d v="2024-11-19T00:00:00"/>
  </r>
  <r>
    <s v="13635 - Universitat Pompeu Fabra"/>
    <s v="C-606714-1"/>
    <x v="1"/>
    <x v="3"/>
    <s v="Suministro de Micropipeta - PRESP02223"/>
    <n v="274.5"/>
    <s v="EPPENDORF IBERICA SLU"/>
    <d v="2024-11-19T00:00:00"/>
  </r>
  <r>
    <s v="13636 - Universitat Pompeu Fabra"/>
    <s v="C-606717-1"/>
    <x v="1"/>
    <x v="3"/>
    <s v="Adquisició de lámpares - GENERAL"/>
    <n v="337.09"/>
    <s v="SERVICIO ESTACION, S.A."/>
    <d v="2024-11-19T00:00:00"/>
  </r>
  <r>
    <s v="13637 - Universitat Pompeu Fabra"/>
    <s v="C-606739-1"/>
    <x v="1"/>
    <x v="3"/>
    <s v="De Gruyter EBA Complete collection - GENERAL"/>
    <n v="20000"/>
    <s v="EBSCO INFORMATION SERVICES, S.L.U."/>
    <d v="2024-11-19T00:00:00"/>
  </r>
  <r>
    <s v="13638 - Universitat Pompeu Fabra"/>
    <s v="C-606778-1"/>
    <x v="1"/>
    <x v="3"/>
    <s v="Portàtil vicegerent Area de persones i Desenvolupament Organitzatiu - INVERSIO"/>
    <n v="749.9"/>
    <s v="SERVICIOS MICROINFORMATICA, S.A. (SEMIC)"/>
    <d v="2024-11-20T00:00:00"/>
  </r>
  <r>
    <s v="13639 - Universitat Pompeu Fabra"/>
    <s v="C-606854-1"/>
    <x v="1"/>
    <x v="3"/>
    <s v="5 adaptadors de vídeo USB-C a HDMI - GENERAL"/>
    <n v="107.65"/>
    <s v="SERVICIOS MICROINFORMATICA, S.A. (SEMIC)"/>
    <d v="2024-11-21T00:00:00"/>
  </r>
  <r>
    <s v="13640 - Universitat Pompeu Fabra"/>
    <s v="C-606856-1_1"/>
    <x v="0"/>
    <x v="3"/>
    <s v="Bossa d'hores (240h): Connexió dades gestió AWS a Datawarehouse - GENERAL"/>
    <n v="6000"/>
    <s v="ABAST SYSTEMS AND SOLUTIONS, S.L."/>
    <d v="2024-11-21T00:00:00"/>
  </r>
  <r>
    <s v="13641 - Universitat Pompeu Fabra"/>
    <s v="C-606856-1_2"/>
    <x v="0"/>
    <x v="3"/>
    <s v="Bossa d'hores (240h): Connexió dades gestió AWS a Datawarehouse - GENERAL"/>
    <n v="6000"/>
    <s v="ABAST SYSTEMS AND SOLUTIONS, S.L."/>
    <d v="2024-11-21T00:00:00"/>
  </r>
  <r>
    <s v="13642 - Universitat Pompeu Fabra"/>
    <s v="C-606865-1"/>
    <x v="1"/>
    <x v="3"/>
    <s v="Suministro de Lectort de Absorbancia - INVERSIO"/>
    <n v="8800"/>
    <s v="BIOGEN CIENTIFICA, S.L."/>
    <d v="2024-11-21T00:00:00"/>
  </r>
  <r>
    <s v="13643 - Universitat Pompeu Fabra"/>
    <s v="C-606868-1"/>
    <x v="0"/>
    <x v="3"/>
    <s v="290h Bossa d'hores | SEIDOR Project manager i consultor - GENERAL"/>
    <n v="14700"/>
    <s v="SEIDOR OPENTRENDS,S.L."/>
    <d v="2024-11-21T00:00:00"/>
  </r>
  <r>
    <s v="13644 - Universitat Pompeu Fabra"/>
    <s v="C-606885-1"/>
    <x v="1"/>
    <x v="3"/>
    <s v="Suministro de Micropipetas Corning - INVERSIO"/>
    <n v="935.04"/>
    <s v="CULTEK, SLU"/>
    <d v="2024-11-21T00:00:00"/>
  </r>
  <r>
    <s v="13645 - Universitat Pompeu Fabra"/>
    <s v="C-606914-1"/>
    <x v="1"/>
    <x v="3"/>
    <s v="SCB 253/HUM/2024 - GENERAL"/>
    <n v="40.99"/>
    <s v="BIBLIO ALIBRI, SL"/>
    <d v="2024-11-21T00:00:00"/>
  </r>
  <r>
    <s v="13646 - Universitat Pompeu Fabra"/>
    <s v="C-606917-1"/>
    <x v="1"/>
    <x v="3"/>
    <s v="SCB 255/HUM/2024 - GENERAL"/>
    <n v="4.28"/>
    <s v="BIBLIO ALIBRI, SL"/>
    <d v="2024-11-21T00:00:00"/>
  </r>
  <r>
    <s v="13647 - Universitat Pompeu Fabra"/>
    <s v="C-606934-1"/>
    <x v="1"/>
    <x v="3"/>
    <s v="SCB 255bis/HUM EXPOSICIÓ IA - GENERAL"/>
    <n v="16.989999999999998"/>
    <s v="BIBLIO ALIBRI, SL"/>
    <d v="2024-11-21T00:00:00"/>
  </r>
  <r>
    <s v="13648 - Universitat Pompeu Fabra"/>
    <s v="C-606942-1"/>
    <x v="1"/>
    <x v="3"/>
    <s v="Subministrament de mobiliari divers - INVERSIO"/>
    <n v="534.62"/>
    <s v="INAD-HOC HABITAT, SL"/>
    <d v="2024-11-21T00:00:00"/>
  </r>
  <r>
    <s v="13649 - Universitat Pompeu Fabra"/>
    <s v="C-606942-2"/>
    <x v="1"/>
    <x v="3"/>
    <s v="Subministrament de mobiliari divers - INVERSIO"/>
    <n v="450"/>
    <s v="INAD-HOC HABITAT, SL"/>
    <d v="2024-11-21T00:00:00"/>
  </r>
  <r>
    <s v="13650 - Universitat Pompeu Fabra"/>
    <s v="C-606942-3"/>
    <x v="1"/>
    <x v="3"/>
    <s v="Subministrament de mobiliari divers - INVERSIO"/>
    <n v="378.45"/>
    <s v="INAD-HOC HABITAT, SL"/>
    <d v="2024-11-21T00:00:00"/>
  </r>
  <r>
    <s v="13651 - Universitat Pompeu Fabra"/>
    <s v="C-606942-4"/>
    <x v="1"/>
    <x v="3"/>
    <s v="Subministrament de mobiliari divers - INVERSIO"/>
    <n v="729.24"/>
    <s v="INAD-HOC HABITAT, SL"/>
    <d v="2024-11-21T00:00:00"/>
  </r>
  <r>
    <s v="13652 - Universitat Pompeu Fabra"/>
    <s v="C-606948-1"/>
    <x v="1"/>
    <x v="3"/>
    <s v="Subministrament de cadira despatx - INVERSIO"/>
    <n v="1303.4000000000001"/>
    <s v="INAD-HOC HABITAT, SL"/>
    <d v="2024-11-21T00:00:00"/>
  </r>
  <r>
    <s v="13653 - Universitat Pompeu Fabra"/>
    <s v="C-606948-2"/>
    <x v="1"/>
    <x v="3"/>
    <s v="Subministrament de cadira despatx - GENERAL"/>
    <n v="202.97"/>
    <s v="INAD-HOC HABITAT, SL"/>
    <d v="2024-11-21T00:00:00"/>
  </r>
  <r>
    <s v="13654 - Universitat Pompeu Fabra"/>
    <s v="C-606960-1"/>
    <x v="1"/>
    <x v="3"/>
    <s v="2x monitors HP EliteDisplay E27u G5 - AL05009"/>
    <n v="395.86"/>
    <s v="SERVICIOS MICROINFORMATICA, S.A. (SEMIC)"/>
    <d v="2024-11-21T00:00:00"/>
  </r>
  <r>
    <s v="13655 - Universitat Pompeu Fabra"/>
    <s v="C-606973-1_1"/>
    <x v="1"/>
    <x v="3"/>
    <s v="Funda amb teclat Bluetooth per a la tablet del DTCL (Samsung Galaxy Tab S7 FE) - UCATRAD"/>
    <n v="48.48"/>
    <s v="SERVICIOS MICROINFORMATICA, S.A. (SEMIC)"/>
    <d v="2024-11-21T00:00:00"/>
  </r>
  <r>
    <s v="13656 - Universitat Pompeu Fabra"/>
    <s v="C-606973-1_2"/>
    <x v="1"/>
    <x v="3"/>
    <s v="Funda amb teclat Bluetooth per a la tablet del DTCL (Samsung Galaxy Tab S7 FE) - UCATRAD"/>
    <n v="48.49"/>
    <s v="SERVICIOS MICROINFORMATICA, S.A. (SEMIC)"/>
    <d v="2024-11-21T00:00:00"/>
  </r>
  <r>
    <s v="13657 - Universitat Pompeu Fabra"/>
    <s v="C-606973-1_3"/>
    <x v="1"/>
    <x v="3"/>
    <s v="Funda amb teclat Bluetooth per a la tablet del DTCL (Samsung Galaxy Tab S7 FE) - UCATRAD"/>
    <n v="48.49"/>
    <s v="SERVICIOS MICROINFORMATICA, S.A. (SEMIC)"/>
    <d v="2024-11-21T00:00:00"/>
  </r>
  <r>
    <s v="13658 - Universitat Pompeu Fabra"/>
    <s v="C-606979-1"/>
    <x v="1"/>
    <x v="3"/>
    <s v="SCB 261/HUM/2024 - GENERAL"/>
    <n v="22.21"/>
    <s v="BIBLIO ALIBRI, SL"/>
    <d v="2024-11-21T00:00:00"/>
  </r>
  <r>
    <s v="13659 - Universitat Pompeu Fabra"/>
    <s v="C-606982-1"/>
    <x v="1"/>
    <x v="3"/>
    <s v="SCB 262/HUM/2024 - GENERAL"/>
    <n v="18.649999999999999"/>
    <s v="BIBLIO ALIBRI, SL"/>
    <d v="2024-11-21T00:00:00"/>
  </r>
  <r>
    <s v="13660 - Universitat Pompeu Fabra"/>
    <s v="C-607011-1"/>
    <x v="1"/>
    <x v="3"/>
    <s v="SCB 262bis/HUM/2024 - GENERAL"/>
    <n v="15.41"/>
    <s v="BIBLIO ALIBRI, SL"/>
    <d v="2024-11-22T00:00:00"/>
  </r>
  <r>
    <s v="13661 - Universitat Pompeu Fabra"/>
    <s v="C-607013-1"/>
    <x v="1"/>
    <x v="3"/>
    <s v="SCB 41/ECON/2024 - GENERAL"/>
    <n v="17.11"/>
    <s v="BIBLIO ALIBRI, SL"/>
    <d v="2024-11-22T00:00:00"/>
  </r>
  <r>
    <s v="13662 - Universitat Pompeu Fabra"/>
    <s v="C-607029-1"/>
    <x v="1"/>
    <x v="3"/>
    <s v="SCB 42/ECON/2024 - GENERAL"/>
    <n v="13.9"/>
    <s v="LLIBRERIA HISPANOAMERICANA, SL"/>
    <d v="2024-11-22T00:00:00"/>
  </r>
  <r>
    <s v="13663 - Universitat Pompeu Fabra"/>
    <s v="C-607032-1"/>
    <x v="1"/>
    <x v="3"/>
    <s v="SCB 256/HUM/2024  - URGENT - - GENERAL"/>
    <n v="15.41"/>
    <s v="BIBLIO ALIBRI, SL"/>
    <d v="2024-11-22T00:00:00"/>
  </r>
  <r>
    <s v="13664 - Universitat Pompeu Fabra"/>
    <s v="C-607034-1"/>
    <x v="1"/>
    <x v="3"/>
    <s v="SCB 259/HUM/2024  - URGENT - - GENERAL"/>
    <n v="17.03"/>
    <s v="BIBLIO ALIBRI, SL"/>
    <d v="2024-11-22T00:00:00"/>
  </r>
  <r>
    <s v="13665 - Universitat Pompeu Fabra"/>
    <s v="C-607035-1"/>
    <x v="1"/>
    <x v="3"/>
    <s v="SCB 43/ECO/2024 - GENERAL"/>
    <n v="12.66"/>
    <s v="BIBLIO ALIBRI, SL"/>
    <d v="2024-11-22T00:00:00"/>
  </r>
  <r>
    <s v="13666 - Universitat Pompeu Fabra"/>
    <s v="C-607036-1"/>
    <x v="1"/>
    <x v="3"/>
    <s v="SCB 260/HUM/2024  - URGENT - - GENERAL"/>
    <n v="13.69"/>
    <s v="BIBLIO ALIBRI, SL"/>
    <d v="2024-11-22T00:00:00"/>
  </r>
  <r>
    <s v="13667 - Universitat Pompeu Fabra"/>
    <s v="C-607037-1"/>
    <x v="1"/>
    <x v="3"/>
    <s v="SCB 258/HUM/2024  - URGENT - - GENERAL"/>
    <n v="12.13"/>
    <s v="BIBLIO ALIBRI, SL"/>
    <d v="2024-11-22T00:00:00"/>
  </r>
  <r>
    <s v="13668 - Universitat Pompeu Fabra"/>
    <s v="C-607038-1"/>
    <x v="1"/>
    <x v="3"/>
    <s v="SCB 257/HUM/2024 - GENERAL"/>
    <n v="21.4"/>
    <s v="BIBLIO ALIBRI, SL"/>
    <d v="2024-11-22T00:00:00"/>
  </r>
  <r>
    <s v="13669 - Universitat Pompeu Fabra"/>
    <s v="C-607039-1"/>
    <x v="1"/>
    <x v="3"/>
    <s v="SCE 38/ECO/2024 - GENERAL"/>
    <n v="35.61"/>
    <s v="EBSCO INFORMATION SERVICES, S.L.U."/>
    <d v="2024-11-22T00:00:00"/>
  </r>
  <r>
    <s v="13670 - Universitat Pompeu Fabra"/>
    <s v="C-607040-1"/>
    <x v="1"/>
    <x v="3"/>
    <s v="SCB 264/HUM/2024 - GENERAL"/>
    <n v="21.4"/>
    <s v="BIBLIO ALIBRI, SL"/>
    <d v="2024-11-22T00:00:00"/>
  </r>
  <r>
    <s v="13671 - Universitat Pompeu Fabra"/>
    <s v="C-607040-2"/>
    <x v="1"/>
    <x v="3"/>
    <s v="SCB 264/HUM/2024 - GENERAL"/>
    <n v="30.81"/>
    <s v="BIBLIO ALIBRI, SL"/>
    <d v="2024-11-22T00:00:00"/>
  </r>
  <r>
    <s v="13672 - Universitat Pompeu Fabra"/>
    <s v="C-607042-1"/>
    <x v="1"/>
    <x v="3"/>
    <s v="SCE 32/COM/2024 - GENERAL"/>
    <n v="368.14"/>
    <s v="EBSCO INFORMATION SERVICES, S.L.U."/>
    <d v="2024-11-22T00:00:00"/>
  </r>
  <r>
    <s v="13673 - Universitat Pompeu Fabra"/>
    <s v="C-607044-1"/>
    <x v="1"/>
    <x v="3"/>
    <s v="SCE 75/HUM/2024 - GENERAL"/>
    <n v="48.63"/>
    <s v="EBSCO INFORMATION SERVICES, S.L.U."/>
    <d v="2024-11-22T00:00:00"/>
  </r>
  <r>
    <s v="13674 - Universitat Pompeu Fabra"/>
    <s v="C-607046-1"/>
    <x v="1"/>
    <x v="3"/>
    <s v="SCE 76/HUM/2024 - GENERAL"/>
    <n v="56.72"/>
    <s v="EBSCO INFORMATION SERVICES, S.L.U."/>
    <d v="2024-11-22T00:00:00"/>
  </r>
  <r>
    <s v="13675 - Universitat Pompeu Fabra"/>
    <s v="C-607047-1"/>
    <x v="1"/>
    <x v="3"/>
    <s v="SCE 77/HUM/2024 - GENERAL"/>
    <n v="56.72"/>
    <s v="EBSCO INFORMATION SERVICES, S.L.U."/>
    <d v="2024-11-22T00:00:00"/>
  </r>
  <r>
    <s v="13676 - Universitat Pompeu Fabra"/>
    <s v="C-607048-1"/>
    <x v="1"/>
    <x v="3"/>
    <s v="SCB 266/HUM/2024 - GENERAL"/>
    <n v="17.03"/>
    <s v="BIBLIO ALIBRI, SL"/>
    <d v="2024-11-22T00:00:00"/>
  </r>
  <r>
    <s v="13677 - Universitat Pompeu Fabra"/>
    <s v="C-607049-1"/>
    <x v="1"/>
    <x v="3"/>
    <s v="SCE 78/HUM/2024 - GENERAL"/>
    <n v="42.14"/>
    <s v="EBSCO INFORMATION SERVICES, S.L.U."/>
    <d v="2024-11-22T00:00:00"/>
  </r>
  <r>
    <s v="13678 - Universitat Pompeu Fabra"/>
    <s v="C-607086-1"/>
    <x v="1"/>
    <x v="3"/>
    <s v="SCB 117/DRET/2024  AJUT 606316 - PRCAT05322"/>
    <n v="144.77000000000001"/>
    <s v="LIBRERIA LA JURÍDICA S.L"/>
    <d v="2024-11-22T00:00:00"/>
  </r>
  <r>
    <s v="13679 - Universitat Pompeu Fabra"/>
    <s v="C-607086-10"/>
    <x v="1"/>
    <x v="3"/>
    <s v="SCB 117/DRET/2024  AJUT 606316 - PRCAT05322"/>
    <n v="30.61"/>
    <s v="LIBRERIA LA JURÍDICA S.L"/>
    <d v="2024-11-22T00:00:00"/>
  </r>
  <r>
    <s v="13680 - Universitat Pompeu Fabra"/>
    <s v="C-607086-11"/>
    <x v="1"/>
    <x v="3"/>
    <s v="SCB 117/DRET/2024  AJUT 606316 - PRCAT05322"/>
    <n v="49.04"/>
    <s v="LIBRERIA LA JURÍDICA S.L"/>
    <d v="2024-11-22T00:00:00"/>
  </r>
  <r>
    <s v="13681 - Universitat Pompeu Fabra"/>
    <s v="C-607086-12"/>
    <x v="1"/>
    <x v="3"/>
    <s v="SCB 117/DRET/2024  AJUT 606316 - PRCAT05322"/>
    <n v="43"/>
    <s v="LIBRERIA LA JURÍDICA S.L"/>
    <d v="2024-11-22T00:00:00"/>
  </r>
  <r>
    <s v="13682 - Universitat Pompeu Fabra"/>
    <s v="C-607086-2"/>
    <x v="1"/>
    <x v="3"/>
    <s v="SCB 117/DRET/2024  AJUT 606316 - PRCAT05322"/>
    <n v="90"/>
    <s v="LIBRERIA LA JURÍDICA S.L"/>
    <d v="2024-11-22T00:00:00"/>
  </r>
  <r>
    <s v="13683 - Universitat Pompeu Fabra"/>
    <s v="C-607086-3"/>
    <x v="1"/>
    <x v="3"/>
    <s v="SCB 117/DRET/2024  AJUT 606316 - PRCAT05322"/>
    <n v="70"/>
    <s v="LIBRERIA LA JURÍDICA S.L"/>
    <d v="2024-11-22T00:00:00"/>
  </r>
  <r>
    <s v="13684 - Universitat Pompeu Fabra"/>
    <s v="C-607086-4"/>
    <x v="1"/>
    <x v="3"/>
    <s v="SCB 117/DRET/2024  AJUT 606316 - PRCAT05322"/>
    <n v="81.89"/>
    <s v="LIBRERIA LA JURÍDICA S.L"/>
    <d v="2024-11-22T00:00:00"/>
  </r>
  <r>
    <s v="13685 - Universitat Pompeu Fabra"/>
    <s v="C-607086-5"/>
    <x v="1"/>
    <x v="3"/>
    <s v="SCB 117/DRET/2024  AJUT 606316 - PRCAT05322"/>
    <n v="45"/>
    <s v="LIBRERIA LA JURÍDICA S.L"/>
    <d v="2024-11-22T00:00:00"/>
  </r>
  <r>
    <s v="13686 - Universitat Pompeu Fabra"/>
    <s v="C-607086-6"/>
    <x v="1"/>
    <x v="3"/>
    <s v="SCB 117/DRET/2024  AJUT 606316 - PRCAT05322"/>
    <n v="34.74"/>
    <s v="LIBRERIA LA JURÍDICA S.L"/>
    <d v="2024-11-22T00:00:00"/>
  </r>
  <r>
    <s v="13687 - Universitat Pompeu Fabra"/>
    <s v="C-607086-7"/>
    <x v="1"/>
    <x v="3"/>
    <s v="SCB 117/DRET/2024  AJUT 606316 - PRCAT05322"/>
    <n v="30.08"/>
    <s v="LIBRERIA LA JURÍDICA S.L"/>
    <d v="2024-11-22T00:00:00"/>
  </r>
  <r>
    <s v="13688 - Universitat Pompeu Fabra"/>
    <s v="C-607086-8"/>
    <x v="1"/>
    <x v="3"/>
    <s v="SCB 117/DRET/2024  AJUT 606316 - PRCAT05322"/>
    <n v="42.14"/>
    <s v="LIBRERIA LA JURÍDICA S.L"/>
    <d v="2024-11-22T00:00:00"/>
  </r>
  <r>
    <s v="13689 - Universitat Pompeu Fabra"/>
    <s v="C-607086-9"/>
    <x v="1"/>
    <x v="3"/>
    <s v="SCB 117/DRET/2024  AJUT 606316 - PRCAT05322"/>
    <n v="51.87"/>
    <s v="LIBRERIA LA JURÍDICA S.L"/>
    <d v="2024-11-22T00:00:00"/>
  </r>
  <r>
    <s v="13690 - Universitat Pompeu Fabra"/>
    <s v="C-607110-1"/>
    <x v="1"/>
    <x v="3"/>
    <s v="4 Book series biologia - GENERAL"/>
    <n v="7683"/>
    <s v="ELSEVIER B.V."/>
    <d v="2024-11-22T00:00:00"/>
  </r>
  <r>
    <s v="13691 - Universitat Pompeu Fabra"/>
    <s v="C-607126-1"/>
    <x v="1"/>
    <x v="3"/>
    <s v="SCB 265/HUM/2024 - GENERAL"/>
    <n v="15.32"/>
    <s v="BIBLIO ALIBRI, SL"/>
    <d v="2024-11-25T00:00:00"/>
  </r>
  <r>
    <s v="13692 - Universitat Pompeu Fabra"/>
    <s v="C-607126-2"/>
    <x v="1"/>
    <x v="3"/>
    <s v="SCB 265/HUM/2024 - GENERAL"/>
    <n v="12.75"/>
    <s v="BIBLIO ALIBRI, SL"/>
    <d v="2024-11-25T00:00:00"/>
  </r>
  <r>
    <s v="13693 - Universitat Pompeu Fabra"/>
    <s v="C-607126-3"/>
    <x v="1"/>
    <x v="3"/>
    <s v="SCB 265/HUM/2024 - GENERAL"/>
    <n v="12.41"/>
    <s v="BIBLIO ALIBRI, SL"/>
    <d v="2024-11-25T00:00:00"/>
  </r>
  <r>
    <s v="13694 - Universitat Pompeu Fabra"/>
    <s v="C-607126-4"/>
    <x v="1"/>
    <x v="3"/>
    <s v="SCB 265/HUM/2024 - GENERAL"/>
    <n v="17.11"/>
    <s v="BIBLIO ALIBRI, SL"/>
    <d v="2024-11-25T00:00:00"/>
  </r>
  <r>
    <s v="13695 - Universitat Pompeu Fabra"/>
    <s v="C-607126-5"/>
    <x v="1"/>
    <x v="3"/>
    <s v="SCB 265/HUM/2024 - GENERAL"/>
    <n v="16.170000000000002"/>
    <s v="BIBLIO ALIBRI, SL"/>
    <d v="2024-11-25T00:00:00"/>
  </r>
  <r>
    <s v="13696 - Universitat Pompeu Fabra"/>
    <s v="C-607126-6"/>
    <x v="1"/>
    <x v="3"/>
    <s v="SCB 265/HUM/2024 - GENERAL"/>
    <n v="17.11"/>
    <s v="BIBLIO ALIBRI, SL"/>
    <d v="2024-11-25T00:00:00"/>
  </r>
  <r>
    <s v="13697 - Universitat Pompeu Fabra"/>
    <s v="C-607126-7"/>
    <x v="1"/>
    <x v="3"/>
    <s v="SCB 265/HUM/2024 - GENERAL"/>
    <n v="17.03"/>
    <s v="BIBLIO ALIBRI, SL"/>
    <d v="2024-11-25T00:00:00"/>
  </r>
  <r>
    <s v="13698 - Universitat Pompeu Fabra"/>
    <s v="C-607171-1"/>
    <x v="1"/>
    <x v="3"/>
    <s v="SCB 268/HUM/2024 - GENERAL"/>
    <n v="21.52"/>
    <s v="BIBLIO ALIBRI, SL"/>
    <d v="2024-11-25T00:00:00"/>
  </r>
  <r>
    <s v="13699 - Universitat Pompeu Fabra"/>
    <s v="C-607179-1"/>
    <x v="1"/>
    <x v="3"/>
    <s v="Disc dur extern SSD 5TB 2,5 polzades, USB-3.0 - PRESP05822"/>
    <n v="118.18"/>
    <s v="SERVICIOS MICROINFORMATICA, S.A. (SEMIC)"/>
    <d v="2024-11-25T00:00:00"/>
  </r>
  <r>
    <s v="13700 - Universitat Pompeu Fabra"/>
    <s v="C-607189-1"/>
    <x v="1"/>
    <x v="3"/>
    <s v="MacBook Pro 14&quot; M4 Pro - Negre espacial - PRESP05423"/>
    <n v="2303.86"/>
    <s v="SERVICIOS MICROINFORMATICA, S.A. (SEMIC)"/>
    <d v="2024-11-25T00:00:00"/>
  </r>
  <r>
    <s v="13701 - Universitat Pompeu Fabra"/>
    <s v="C-607203-1"/>
    <x v="1"/>
    <x v="3"/>
    <s v="Maletí transport portàtil gerent - GENERAL"/>
    <n v="13.53"/>
    <s v="SERVICIOS MICROINFORMATICA, S.A. (SEMIC)"/>
    <d v="2024-11-25T00:00:00"/>
  </r>
  <r>
    <s v="13702 - Universitat Pompeu Fabra"/>
    <s v="C-607204-1"/>
    <x v="1"/>
    <x v="3"/>
    <s v="SCB 267/HUM/2024 - GENERAL"/>
    <n v="16.170000000000002"/>
    <s v="BIBLIO ALIBRI, SL"/>
    <d v="2024-11-25T00:00:00"/>
  </r>
  <r>
    <s v="13703 - Universitat Pompeu Fabra"/>
    <s v="C-607222-1"/>
    <x v="1"/>
    <x v="3"/>
    <s v="SCB 118/DRET/2024  AJUT 606323 - PRCAT05322"/>
    <n v="24.96"/>
    <s v="LIBRERIA LA JURÍDICA S.L"/>
    <d v="2024-11-25T00:00:00"/>
  </r>
  <r>
    <s v="13704 - Universitat Pompeu Fabra"/>
    <s v="C-607222-10"/>
    <x v="1"/>
    <x v="3"/>
    <s v="SCB 118/DRET/2024  AJUT 606323 - PRCAT05322"/>
    <n v="57.64"/>
    <s v="LIBRERIA LA JURÍDICA S.L"/>
    <d v="2024-11-25T00:00:00"/>
  </r>
  <r>
    <s v="13705 - Universitat Pompeu Fabra"/>
    <s v="C-607222-2"/>
    <x v="1"/>
    <x v="3"/>
    <s v="SCB 118/DRET/2024  AJUT 606323 - PRCAT05322"/>
    <n v="73.989999999999995"/>
    <s v="LIBRERIA LA JURÍDICA S.L"/>
    <d v="2024-11-25T00:00:00"/>
  </r>
  <r>
    <s v="13706 - Universitat Pompeu Fabra"/>
    <s v="C-607222-4"/>
    <x v="1"/>
    <x v="3"/>
    <s v="SCB 118/DRET/2024  AJUT 606323 - PRCAT05322"/>
    <n v="22.88"/>
    <s v="LIBRERIA LA JURÍDICA S.L"/>
    <d v="2024-11-25T00:00:00"/>
  </r>
  <r>
    <s v="13707 - Universitat Pompeu Fabra"/>
    <s v="C-607222-5"/>
    <x v="1"/>
    <x v="3"/>
    <s v="SCB 118/DRET/2024  AJUT 606323 - PRCAT05322"/>
    <n v="24.52"/>
    <s v="LIBRERIA LA JURÍDICA S.L"/>
    <d v="2024-11-25T00:00:00"/>
  </r>
  <r>
    <s v="13708 - Universitat Pompeu Fabra"/>
    <s v="C-607222-6"/>
    <x v="1"/>
    <x v="3"/>
    <s v="SCB 118/DRET/2024  AJUT 606323 - PRCAT05322"/>
    <n v="24.86"/>
    <s v="LIBRERIA LA JURÍDICA S.L"/>
    <d v="2024-11-25T00:00:00"/>
  </r>
  <r>
    <s v="13709 - Universitat Pompeu Fabra"/>
    <s v="C-607222-7"/>
    <x v="1"/>
    <x v="3"/>
    <s v="SCB 118/DRET/2024  AJUT 606323 - PRCAT05322"/>
    <n v="24.52"/>
    <s v="LIBRERIA LA JURÍDICA S.L"/>
    <d v="2024-11-25T00:00:00"/>
  </r>
  <r>
    <s v="13710 - Universitat Pompeu Fabra"/>
    <s v="C-607222-9"/>
    <x v="1"/>
    <x v="3"/>
    <s v="SCB 118/DRET/2024  AJUT 606323 - PRCAT05322"/>
    <n v="20.56"/>
    <s v="LIBRERIA LA JURÍDICA S.L"/>
    <d v="2024-11-25T00:00:00"/>
  </r>
  <r>
    <s v="13711 - Universitat Pompeu Fabra"/>
    <s v="C-607244-1"/>
    <x v="1"/>
    <x v="3"/>
    <s v="SCB 269/HUM/2024  - URGENT - - GENERAL"/>
    <n v="25.6"/>
    <s v="STARKMANN BOOKS LIMITED"/>
    <d v="2024-11-25T00:00:00"/>
  </r>
  <r>
    <s v="13712 - Universitat Pompeu Fabra"/>
    <s v="C-607259-1"/>
    <x v="1"/>
    <x v="3"/>
    <s v="Torre Lenovo ThinkStation P3 + Monitor LED 27&quot; Lenovo ThinkVision - AL03711"/>
    <n v="1448"/>
    <s v="ALVIN NETWORKS S.L."/>
    <d v="2024-11-25T00:00:00"/>
  </r>
  <r>
    <s v="13713 - Universitat Pompeu Fabra"/>
    <s v="C-607259-2"/>
    <x v="1"/>
    <x v="3"/>
    <s v="Torre Lenovo ThinkStation P3 + Monitor LED 27&quot; Lenovo ThinkVision - AL03711"/>
    <n v="153"/>
    <s v="ALVIN NETWORKS S.L."/>
    <d v="2024-11-25T00:00:00"/>
  </r>
  <r>
    <s v="13714 - Universitat Pompeu Fabra"/>
    <s v="C-607267-1"/>
    <x v="1"/>
    <x v="3"/>
    <s v="arxiu ABC - GENERAL"/>
    <n v="14500"/>
    <s v="PROQUEST LLC"/>
    <d v="2024-11-25T00:00:00"/>
  </r>
  <r>
    <s v="13715 - Universitat Pompeu Fabra"/>
    <s v="C-607290-2"/>
    <x v="1"/>
    <x v="3"/>
    <s v="SCB 119/DRET/2024  AJUT 606324 - PRCAT05322"/>
    <n v="19.7"/>
    <s v="LIBRERIA LA JURÍDICA S.L"/>
    <d v="2024-11-26T00:00:00"/>
  </r>
  <r>
    <s v="13716 - Universitat Pompeu Fabra"/>
    <s v="C-607290-4"/>
    <x v="1"/>
    <x v="3"/>
    <s v="SCB 119/DRET/2024  AJUT 606324 - PRCAT05322"/>
    <n v="36.78"/>
    <s v="LIBRERIA LA JURÍDICA S.L"/>
    <d v="2024-11-26T00:00:00"/>
  </r>
  <r>
    <s v="13717 - Universitat Pompeu Fabra"/>
    <s v="C-607290-5"/>
    <x v="1"/>
    <x v="3"/>
    <s v="SCB 119/DRET/2024  AJUT 606324 - PRCAT05322"/>
    <n v="45"/>
    <s v="LIBRERIA LA JURÍDICA S.L"/>
    <d v="2024-11-26T00:00:00"/>
  </r>
  <r>
    <s v="13718 - Universitat Pompeu Fabra"/>
    <s v="C-607290-6"/>
    <x v="1"/>
    <x v="3"/>
    <s v="SCB 119/DRET/2024  AJUT 606324 - PRCAT05322"/>
    <n v="85"/>
    <s v="LIBRERIA LA JURÍDICA S.L"/>
    <d v="2024-11-26T00:00:00"/>
  </r>
  <r>
    <s v="13719 - Universitat Pompeu Fabra"/>
    <s v="C-607290-7"/>
    <x v="1"/>
    <x v="3"/>
    <s v="SCB 119/DRET/2024  AJUT 606324 - PRCAT05322"/>
    <n v="24.52"/>
    <s v="LIBRERIA LA JURÍDICA S.L"/>
    <d v="2024-11-26T00:00:00"/>
  </r>
  <r>
    <s v="13720 - Universitat Pompeu Fabra"/>
    <s v="C-607290-8"/>
    <x v="1"/>
    <x v="3"/>
    <s v="SCB 119/DRET/2024  AJUT 606324 - PRCAT05322"/>
    <n v="64.52"/>
    <s v="LIBRERIA LA JURÍDICA S.L"/>
    <d v="2024-11-26T00:00:00"/>
  </r>
  <r>
    <s v="13721 - Universitat Pompeu Fabra"/>
    <s v="C-607294-1"/>
    <x v="0"/>
    <x v="3"/>
    <s v="Adaptació processos RPA a les necessitats UPF - GENERAL"/>
    <n v="29210"/>
    <s v="ATOS IT SOLUTIONS AND SERVICES IBERIA,SL"/>
    <d v="2024-11-26T00:00:00"/>
  </r>
  <r>
    <s v="13722 - Universitat Pompeu Fabra"/>
    <s v="C-607332-1"/>
    <x v="1"/>
    <x v="3"/>
    <s v="SCB 120/DRET/2024  AJUT 606325 - PRCAT05322"/>
    <n v="343.27"/>
    <s v="LIBRERIA LA JURÍDICA S.L"/>
    <d v="2024-11-26T00:00:00"/>
  </r>
  <r>
    <s v="13723 - Universitat Pompeu Fabra"/>
    <s v="C-607332-2"/>
    <x v="1"/>
    <x v="3"/>
    <s v="SCB 120/DRET/2024  AJUT 606325 - PRCAT05322"/>
    <n v="37.85"/>
    <s v="LIBRERIA LA JURÍDICA S.L"/>
    <d v="2024-11-26T00:00:00"/>
  </r>
  <r>
    <s v="13724 - Universitat Pompeu Fabra"/>
    <s v="C-607332-3"/>
    <x v="1"/>
    <x v="3"/>
    <s v="SCB 120/DRET/2024  AJUT 606325 - PRCAT05322"/>
    <n v="43.02"/>
    <s v="LIBRERIA LA JURÍDICA S.L"/>
    <d v="2024-11-26T00:00:00"/>
  </r>
  <r>
    <s v="13725 - Universitat Pompeu Fabra"/>
    <s v="C-607332-5"/>
    <x v="1"/>
    <x v="3"/>
    <s v="SCB 120/DRET/2024  AJUT 606325 - PRCAT05322"/>
    <n v="24"/>
    <s v="LIBRERIA LA JURÍDICA S.L"/>
    <d v="2024-11-26T00:00:00"/>
  </r>
  <r>
    <s v="13726 - Universitat Pompeu Fabra"/>
    <s v="C-607332-6"/>
    <x v="1"/>
    <x v="3"/>
    <s v="SCB 120/DRET/2024  AJUT 606325 - PRCAT05322"/>
    <n v="17.309999999999999"/>
    <s v="LIBRERIA LA JURÍDICA S.L"/>
    <d v="2024-11-26T00:00:00"/>
  </r>
  <r>
    <s v="13727 - Universitat Pompeu Fabra"/>
    <s v="C-607332-7"/>
    <x v="1"/>
    <x v="3"/>
    <s v="SCB 120/DRET/2024  AJUT 606325 - PRCAT05322"/>
    <n v="50.76"/>
    <s v="LIBRERIA LA JURÍDICA S.L"/>
    <d v="2024-11-26T00:00:00"/>
  </r>
  <r>
    <s v="13728 - Universitat Pompeu Fabra"/>
    <s v="C-607332-8"/>
    <x v="1"/>
    <x v="3"/>
    <s v="SCB 120/DRET/2024  AJUT 606325 - PRCAT05322"/>
    <n v="19.62"/>
    <s v="LIBRERIA LA JURÍDICA S.L"/>
    <d v="2024-11-26T00:00:00"/>
  </r>
  <r>
    <s v="13729 - Universitat Pompeu Fabra"/>
    <s v="C-607332-9"/>
    <x v="1"/>
    <x v="3"/>
    <s v="SCB 120/DRET/2024  AJUT 606325 - PRCAT05322"/>
    <n v="33.75"/>
    <s v="LIBRERIA LA JURÍDICA S.L"/>
    <d v="2024-11-26T00:00:00"/>
  </r>
  <r>
    <s v="13730 - Universitat Pompeu Fabra"/>
    <s v="C-607342-1"/>
    <x v="1"/>
    <x v="3"/>
    <s v="Mac Air de 13&quot; pel comissionat d'Eutopia i programes Internacionals - INVERSIO"/>
    <n v="790.66"/>
    <s v="SERVICIOS MICROINFORMATICA, S.A. (SEMIC)"/>
    <d v="2024-11-26T00:00:00"/>
  </r>
  <r>
    <s v="13731 - Universitat Pompeu Fabra"/>
    <s v="C-607350-1"/>
    <x v="1"/>
    <x v="3"/>
    <s v="Software Character Creator 4 + Roman Patrician outfit (standard) - AL04013"/>
    <n v="308.64999999999998"/>
    <s v="SOFTWARE CIENTIFICO, S.L."/>
    <d v="2024-11-26T00:00:00"/>
  </r>
  <r>
    <s v="13732 - Universitat Pompeu Fabra"/>
    <s v="C-607370-1"/>
    <x v="1"/>
    <x v="3"/>
    <s v="4 Ordinadors sobretaula HP EliteTWR + 2 monitors HP E24 G5 - PRCAT05222"/>
    <n v="3605.52"/>
    <s v="SERVICIOS MICROINFORMATICA, S.A. (SEMIC)"/>
    <d v="2024-11-26T00:00:00"/>
  </r>
  <r>
    <s v="13733 - Universitat Pompeu Fabra"/>
    <s v="C-607370-2"/>
    <x v="1"/>
    <x v="3"/>
    <s v="4 Ordinadors sobretaula HP EliteTWR + 2 monitors HP E24 G5 - PRCAT05222"/>
    <n v="216.96"/>
    <s v="SERVICIOS MICROINFORMATICA, S.A. (SEMIC)"/>
    <d v="2024-11-26T00:00:00"/>
  </r>
  <r>
    <s v="13734 - Universitat Pompeu Fabra"/>
    <s v="C-607403-1"/>
    <x v="1"/>
    <x v="3"/>
    <s v="Revista Jurídica de Catalunya - GENERAL"/>
    <n v="387.02"/>
    <s v="MARCIAL PONS LIBRERO,S.L."/>
    <d v="2024-11-26T00:00:00"/>
  </r>
  <r>
    <s v="13735 - Universitat Pompeu Fabra"/>
    <s v="C-607445-1"/>
    <x v="1"/>
    <x v="3"/>
    <s v="Subministrament de taules - INVERSIO"/>
    <n v="5334"/>
    <s v="COMERCIAL CONTEL,S.A."/>
    <d v="2024-11-27T00:00:00"/>
  </r>
  <r>
    <s v="13736 - Universitat Pompeu Fabra"/>
    <s v="C-607450-1"/>
    <x v="1"/>
    <x v="3"/>
    <s v="Suministro de SYSTEM M3000 DIGITAL MICROSCOPE - PRESP02223"/>
    <n v="2656.8"/>
    <s v="LIFE TECHNOLOGIES S.A"/>
    <d v="2024-11-27T00:00:00"/>
  </r>
  <r>
    <s v="13737 - Universitat Pompeu Fabra"/>
    <s v="C-607450-2"/>
    <x v="1"/>
    <x v="3"/>
    <s v="Suministro de SYSTEM M3000 DIGITAL MICROSCOPE - PRESP02223"/>
    <n v="1682.7"/>
    <s v="LIFE TECHNOLOGIES S.A"/>
    <d v="2024-11-27T00:00:00"/>
  </r>
  <r>
    <s v="13738 - Universitat Pompeu Fabra"/>
    <s v="C-607450-3"/>
    <x v="1"/>
    <x v="3"/>
    <s v="Suministro de SYSTEM M3000 DIGITAL MICROSCOPE - PRESP02223"/>
    <n v="563.29999999999995"/>
    <s v="LIFE TECHNOLOGIES S.A"/>
    <d v="2024-11-27T00:00:00"/>
  </r>
  <r>
    <s v="13739 - Universitat Pompeu Fabra"/>
    <s v="C-607450-4"/>
    <x v="1"/>
    <x v="3"/>
    <s v="Suministro de SYSTEM M3000 DIGITAL MICROSCOPE - PRESP02223"/>
    <n v="1161.56"/>
    <s v="LIFE TECHNOLOGIES S.A"/>
    <d v="2024-11-27T00:00:00"/>
  </r>
  <r>
    <s v="13740 - Universitat Pompeu Fabra"/>
    <s v="C-607450-5"/>
    <x v="1"/>
    <x v="3"/>
    <s v="Suministro de SYSTEM M3000 DIGITAL MICROSCOPE - PRESP02223"/>
    <n v="1025.95"/>
    <s v="LIFE TECHNOLOGIES S.A"/>
    <d v="2024-11-27T00:00:00"/>
  </r>
  <r>
    <s v="13741 - Universitat Pompeu Fabra"/>
    <s v="C-607450-6"/>
    <x v="1"/>
    <x v="3"/>
    <s v="Suministro de SYSTEM M3000 DIGITAL MICROSCOPE - PRESP02223"/>
    <n v="6187.7"/>
    <s v="LIFE TECHNOLOGIES S.A"/>
    <d v="2024-11-27T00:00:00"/>
  </r>
  <r>
    <s v="13742 - Universitat Pompeu Fabra"/>
    <s v="C-607471-1"/>
    <x v="1"/>
    <x v="3"/>
    <s v="Bossa 190 hores per desenvolupar tràmits i petits evolutius - GENERAL"/>
    <n v="14250"/>
    <s v="AUDIFILM CONSULTING, S.L."/>
    <d v="2024-11-27T00:00:00"/>
  </r>
  <r>
    <s v="13743 - Universitat Pompeu Fabra"/>
    <s v="C-607605-1"/>
    <x v="1"/>
    <x v="3"/>
    <s v="4 commutadors Fortinet per a la xarxa - INVERSIO"/>
    <n v="9650.98"/>
    <s v="SERVICIOS MICROINFORMATICA, S.A. (SEMIC)"/>
    <d v="2024-11-28T00:00:00"/>
  </r>
  <r>
    <s v="13744 - Universitat Pompeu Fabra"/>
    <s v="C-607605-2"/>
    <x v="1"/>
    <x v="3"/>
    <s v="4 commutadors Fortinet per a la xarxa - INVERSIO"/>
    <n v="4008.85"/>
    <s v="SERVICIOS MICROINFORMATICA, S.A. (SEMIC)"/>
    <d v="2024-11-28T00:00:00"/>
  </r>
  <r>
    <s v="13745 - Universitat Pompeu Fabra"/>
    <s v="C-607608-2"/>
    <x v="1"/>
    <x v="3"/>
    <s v="SCB 272/HUM/2024  - PUNT GROC - - PRESP03221"/>
    <n v="135.94999999999999"/>
    <s v="BIBLIO ALIBRI, SL"/>
    <d v="2024-11-28T00:00:00"/>
  </r>
  <r>
    <s v="13746 - Universitat Pompeu Fabra"/>
    <s v="C-607608-3"/>
    <x v="1"/>
    <x v="3"/>
    <s v="SCB 272/HUM/2024  - PUNT GROC - - PRESP03221"/>
    <n v="42.4"/>
    <s v="BIBLIO ALIBRI, SL"/>
    <d v="2024-11-28T00:00:00"/>
  </r>
  <r>
    <s v="13747 - Universitat Pompeu Fabra"/>
    <s v="C-607608-4"/>
    <x v="1"/>
    <x v="3"/>
    <s v="SCB 272/HUM/2024  - PUNT GROC - - PRESP03221"/>
    <n v="67.69"/>
    <s v="BIBLIO ALIBRI, SL"/>
    <d v="2024-11-28T00:00:00"/>
  </r>
  <r>
    <s v="13748 - Universitat Pompeu Fabra"/>
    <s v="C-607654-1"/>
    <x v="1"/>
    <x v="3"/>
    <s v="4 Unitats SSD + portàtil Factoria - GENERAL"/>
    <n v="455"/>
    <s v="SERVICIOS MICROINFORMATICA, S.A. (SEMIC)"/>
    <d v="2024-11-28T00:00:00"/>
  </r>
  <r>
    <s v="13749 - Universitat Pompeu Fabra"/>
    <s v="C-607654-2"/>
    <x v="1"/>
    <x v="3"/>
    <s v="4 Unitats SSD + portàtil Factoria - INVERSIO"/>
    <n v="1489.51"/>
    <s v="SERVICIOS MICROINFORMATICA, S.A. (SEMIC)"/>
    <d v="2024-11-28T00:00:00"/>
  </r>
  <r>
    <s v="13750 - Universitat Pompeu Fabra"/>
    <s v="C-607654-3"/>
    <x v="1"/>
    <x v="3"/>
    <s v="4 Unitats SSD + portàtil Factoria - INVERSIO"/>
    <n v="64.069999999999993"/>
    <s v="SERVICIOS MICROINFORMATICA, S.A. (SEMIC)"/>
    <d v="2024-11-28T00:00:00"/>
  </r>
  <r>
    <s v="13751 - Universitat Pompeu Fabra"/>
    <s v="C-607654-4"/>
    <x v="1"/>
    <x v="3"/>
    <s v="4 Unitats SSD + portàtil Factoria - INVERSIO"/>
    <n v="42.44"/>
    <s v="SERVICIOS MICROINFORMATICA, S.A. (SEMIC)"/>
    <d v="2024-11-28T00:00:00"/>
  </r>
  <r>
    <s v="13752 - Universitat Pompeu Fabra"/>
    <s v="C-607654-5"/>
    <x v="1"/>
    <x v="3"/>
    <s v="4 Unitats SSD + portàtil Factoria - INVERSIO"/>
    <n v="943.41"/>
    <s v="SERVICIOS MICROINFORMATICA, S.A. (SEMIC)"/>
    <d v="2024-11-28T00:00:00"/>
  </r>
  <r>
    <s v="13753 - Universitat Pompeu Fabra"/>
    <s v="C-607658-1"/>
    <x v="1"/>
    <x v="3"/>
    <s v="Pantalla HP E24 G5 - PRESP02223"/>
    <n v="108.48"/>
    <s v="SERVICIOS MICROINFORMATICA, S.A. (SEMIC)"/>
    <d v="2024-11-28T00:00:00"/>
  </r>
  <r>
    <s v="13754 - Universitat Pompeu Fabra"/>
    <s v="C-607659-1"/>
    <x v="1"/>
    <x v="3"/>
    <s v="Pantalla HP E24 G5 - PRESP01124"/>
    <n v="108.48"/>
    <s v="SERVICIOS MICROINFORMATICA, S.A. (SEMIC)"/>
    <d v="2024-11-28T00:00:00"/>
  </r>
  <r>
    <s v="13755 - Universitat Pompeu Fabra"/>
    <s v="C-607662-1"/>
    <x v="1"/>
    <x v="3"/>
    <s v="Subministrament de tamborets Mit Actiu - INVERSIO"/>
    <n v="364.99"/>
    <s v="INAD-HOC HABITAT, SL"/>
    <d v="2024-11-28T00:00:00"/>
  </r>
  <r>
    <s v="13756 - Universitat Pompeu Fabra"/>
    <s v="C-607667-1"/>
    <x v="1"/>
    <x v="3"/>
    <s v="12 equips de videoconferència AVER - INVERSIO"/>
    <n v="11724"/>
    <s v="TEKNOSERVICE, SL"/>
    <d v="2024-11-28T00:00:00"/>
  </r>
  <r>
    <s v="13757 - Universitat Pompeu Fabra"/>
    <s v="C-607667-2"/>
    <x v="1"/>
    <x v="3"/>
    <s v="12 equips de videoconferència AVER - INVERSIO"/>
    <n v="1586.18"/>
    <s v="TEKNOSERVICE, SL"/>
    <d v="2024-11-28T00:00:00"/>
  </r>
  <r>
    <s v="13758 - Universitat Pompeu Fabra"/>
    <s v="C-607668-2"/>
    <x v="1"/>
    <x v="3"/>
    <s v="Subministrament de Taula Alta - INVERSIO"/>
    <n v="1341"/>
    <s v="ALRAVASA,S.A."/>
    <d v="2024-11-28T00:00:00"/>
  </r>
  <r>
    <s v="13759 - Universitat Pompeu Fabra"/>
    <s v="C-607687-1"/>
    <x v="1"/>
    <x v="3"/>
    <s v="Terminals mòbils samsung - INVERSIO"/>
    <n v="3419.85"/>
    <s v="PISTA CERO, SL"/>
    <d v="2024-11-28T00:00:00"/>
  </r>
  <r>
    <s v="13760 - Universitat Pompeu Fabra"/>
    <s v="C-607687-2"/>
    <x v="1"/>
    <x v="3"/>
    <s v="Terminals mòbils samsung - INVERSIO"/>
    <n v="1254.95"/>
    <s v="PISTA CERO, SL"/>
    <d v="2024-11-28T00:00:00"/>
  </r>
  <r>
    <s v="13761 - Universitat Pompeu Fabra"/>
    <s v="C-607691-1"/>
    <x v="1"/>
    <x v="3"/>
    <s v="Combo mouse i teclat sense fils - GENERAL"/>
    <n v="17.149999999999999"/>
    <s v="ASSECO SPAIN, S.A."/>
    <d v="2024-11-28T00:00:00"/>
  </r>
  <r>
    <s v="13762 - Universitat Pompeu Fabra"/>
    <s v="C-607762-1"/>
    <x v="1"/>
    <x v="3"/>
    <s v="Licencia anual MaxQDA Pro, floating license para 14 usuarios  - GENERAL"/>
    <n v="2800"/>
    <s v="SOFTWARE CIENTIFICO, S.L."/>
    <d v="2024-11-29T00:00:00"/>
  </r>
  <r>
    <s v="13763 - Universitat Pompeu Fabra"/>
    <s v="C-607812-1"/>
    <x v="1"/>
    <x v="3"/>
    <s v="Subministament de balança - INVERSIO"/>
    <n v="265"/>
    <s v="DD BIOLAB, S.L.U."/>
    <d v="2024-11-29T00:00:00"/>
  </r>
  <r>
    <s v="13764 - Universitat Pompeu Fabra"/>
    <s v="C-607879-1"/>
    <x v="1"/>
    <x v="3"/>
    <s v="SCB 270/HUM/2024  AJUT 605763 - PRESP07222"/>
    <n v="121.07"/>
    <s v="LLIBRERIA HISPANOAMERICANA, SL"/>
    <d v="2024-12-02T00:00:00"/>
  </r>
  <r>
    <s v="13765 - Universitat Pompeu Fabra"/>
    <s v="C-607879-2"/>
    <x v="1"/>
    <x v="3"/>
    <s v="SCB 270/HUM/2024  AJUT 605763 - PRESP07222"/>
    <n v="71.22"/>
    <s v="LLIBRERIA HISPANOAMERICANA, SL"/>
    <d v="2024-12-02T00:00:00"/>
  </r>
  <r>
    <s v="13766 - Universitat Pompeu Fabra"/>
    <s v="C-607891-1"/>
    <x v="1"/>
    <x v="3"/>
    <s v="Lector extern de CD-DVD - GENERAL"/>
    <n v="25.62"/>
    <s v="SERVICIOS MICROINFORMATICA, S.A. (SEMIC)"/>
    <d v="2024-12-02T00:00:00"/>
  </r>
  <r>
    <s v="13767 - Universitat Pompeu Fabra"/>
    <s v="C-607925-1"/>
    <x v="1"/>
    <x v="3"/>
    <s v="SCB 154/COM/2024  Prestatge del centenari de la r+adio - GENERAL"/>
    <n v="9.33"/>
    <s v="BIBLIO ALIBRI, SL"/>
    <d v="2024-12-02T00:00:00"/>
  </r>
  <r>
    <s v="13768 - Universitat Pompeu Fabra"/>
    <s v="C-607927-1"/>
    <x v="1"/>
    <x v="3"/>
    <s v="Ordinador portàtil HP EliteBook 650 G10 + millora processador - CN08210"/>
    <n v="816.05"/>
    <s v="SERVICIOS MICROINFORMATICA, S.A. (SEMIC)"/>
    <d v="2024-12-02T00:00:00"/>
  </r>
  <r>
    <s v="13769 - Universitat Pompeu Fabra"/>
    <s v="C-607955-1"/>
    <x v="1"/>
    <x v="3"/>
    <s v="SCB 271/HUM/2024 AJUT 607004 - UCAHUMA"/>
    <n v="18.809999999999999"/>
    <s v="BIBLIO ALIBRI, SL"/>
    <d v="2024-12-02T00:00:00"/>
  </r>
  <r>
    <s v="13770 - Universitat Pompeu Fabra"/>
    <s v="C-607958-1"/>
    <x v="1"/>
    <x v="3"/>
    <s v="SCB 122/DRET/2024  AJUT 607511 - PRESP00321"/>
    <n v="81.73"/>
    <s v="LIBRERIA LA JURÍDICA S.L"/>
    <d v="2024-12-02T00:00:00"/>
  </r>
  <r>
    <s v="13771 - Universitat Pompeu Fabra"/>
    <s v="C-607959-1"/>
    <x v="1"/>
    <x v="3"/>
    <s v="Apple MacBook Air M2 13&quot; - CU00522"/>
    <n v="790.66"/>
    <s v="SERVICIOS MICROINFORMATICA, S.A. (SEMIC)"/>
    <d v="2024-12-02T00:00:00"/>
  </r>
  <r>
    <s v="13772 - Universitat Pompeu Fabra"/>
    <s v="C-607961-1"/>
    <x v="1"/>
    <x v="3"/>
    <s v="SCB 123/DRET/2024  AJUT 607614 - PRCAT05022"/>
    <n v="121.15"/>
    <s v="LIBRERIA LA JURÍDICA S.L"/>
    <d v="2024-12-02T00:00:00"/>
  </r>
  <r>
    <s v="13773 - Universitat Pompeu Fabra"/>
    <s v="C-607961-2"/>
    <x v="1"/>
    <x v="3"/>
    <s v="SCB 123/DRET/2024  AJUT 607614 - PRCAT05022"/>
    <n v="140.38"/>
    <s v="LIBRERIA LA JURÍDICA S.L"/>
    <d v="2024-12-02T00:00:00"/>
  </r>
  <r>
    <s v="13774 - Universitat Pompeu Fabra"/>
    <s v="C-607961-3"/>
    <x v="1"/>
    <x v="3"/>
    <s v="SCB 123/DRET/2024  AJUT 607614 - PRCAT05022"/>
    <n v="139.41999999999999"/>
    <s v="LIBRERIA LA JURÍDICA S.L"/>
    <d v="2024-12-02T00:00:00"/>
  </r>
  <r>
    <s v="13775 - Universitat Pompeu Fabra"/>
    <s v="C-607961-4"/>
    <x v="1"/>
    <x v="3"/>
    <s v="SCB 123/DRET/2024  AJUT 607614 - PRCAT05022"/>
    <n v="14.63"/>
    <s v="LIBRERIA LA JURÍDICA S.L"/>
    <d v="2024-12-02T00:00:00"/>
  </r>
  <r>
    <s v="13776 - Universitat Pompeu Fabra"/>
    <s v="C-607961-5"/>
    <x v="1"/>
    <x v="3"/>
    <s v="SCB 123/DRET/2024  AJUT 607614 - PRCAT05022"/>
    <n v="42.16"/>
    <s v="LIBRERIA LA JURÍDICA S.L"/>
    <d v="2024-12-02T00:00:00"/>
  </r>
  <r>
    <s v="13777 - Universitat Pompeu Fabra"/>
    <s v="C-607961-6"/>
    <x v="1"/>
    <x v="3"/>
    <s v="SCB 123/DRET/2024  AJUT 607614 - PRCAT05022"/>
    <n v="45.67"/>
    <s v="LIBRERIA LA JURÍDICA S.L"/>
    <d v="2024-12-02T00:00:00"/>
  </r>
  <r>
    <s v="13778 - Universitat Pompeu Fabra"/>
    <s v="C-607963-1"/>
    <x v="1"/>
    <x v="3"/>
    <s v="2x monitors HP EliteDisplay E27u G5 - AL02219"/>
    <n v="395.86"/>
    <s v="SERVICIOS MICROINFORMATICA, S.A. (SEMIC)"/>
    <d v="2024-12-02T00:00:00"/>
  </r>
  <r>
    <s v="13779 - Universitat Pompeu Fabra"/>
    <s v="C-607982-1"/>
    <x v="1"/>
    <x v="3"/>
    <s v="5x Discs durs externs - SEQUENC"/>
    <n v="590.9"/>
    <s v="SERVICIOS MICROINFORMATICA, S.A. (SEMIC)"/>
    <d v="2024-12-02T00:00:00"/>
  </r>
  <r>
    <s v="13780 - Universitat Pompeu Fabra"/>
    <s v="C-607995-1"/>
    <x v="1"/>
    <x v="3"/>
    <s v="SCE 13/DRET/2024 - GENERAL"/>
    <n v="302.42"/>
    <s v="EBSCO INFORMATION SERVICES, S.L.U."/>
    <d v="2024-12-03T00:00:00"/>
  </r>
  <r>
    <s v="13781 - Universitat Pompeu Fabra"/>
    <s v="C-607997-1"/>
    <x v="1"/>
    <x v="3"/>
    <s v="SCE 35/COM/2024 - GENERAL"/>
    <n v="103.01"/>
    <s v="EBSCO INFORMATION SERVICES, S.L.U."/>
    <d v="2024-12-03T00:00:00"/>
  </r>
  <r>
    <s v="13782 - Universitat Pompeu Fabra"/>
    <s v="C-607999-1"/>
    <x v="1"/>
    <x v="3"/>
    <s v="SCE 36/COM/2024 - GENERAL"/>
    <n v="85.05"/>
    <s v="EBSCO INFORMATION SERVICES, S.L.U."/>
    <d v="2024-12-03T00:00:00"/>
  </r>
  <r>
    <s v="13783 - Universitat Pompeu Fabra"/>
    <s v="C-608029-11"/>
    <x v="1"/>
    <x v="3"/>
    <s v="SCB 168-181/TRAD/2024  - Expo Lletres i Molècules - - GENERAL"/>
    <n v="17.97"/>
    <s v="BIBLIO ALIBRI, SL"/>
    <d v="2024-12-03T00:00:00"/>
  </r>
  <r>
    <s v="13784 - Universitat Pompeu Fabra"/>
    <s v="C-608029-3"/>
    <x v="1"/>
    <x v="3"/>
    <s v="SCB 168-181/TRAD/2024  - Expo Lletres i Molècules - - GENERAL"/>
    <n v="17.54"/>
    <s v="BIBLIO ALIBRI, SL"/>
    <d v="2024-12-03T00:00:00"/>
  </r>
  <r>
    <s v="13785 - Universitat Pompeu Fabra"/>
    <s v="C-608029-4"/>
    <x v="1"/>
    <x v="3"/>
    <s v="SCB 168-181/TRAD/2024  - Expo Lletres i Molècules - - GENERAL"/>
    <n v="14.55"/>
    <s v="BIBLIO ALIBRI, SL"/>
    <d v="2024-12-03T00:00:00"/>
  </r>
  <r>
    <s v="13786 - Universitat Pompeu Fabra"/>
    <s v="C-608029-5"/>
    <x v="1"/>
    <x v="3"/>
    <s v="SCB 168-181/TRAD/2024  - Expo Lletres i Molècules - - GENERAL"/>
    <n v="15.41"/>
    <s v="BIBLIO ALIBRI, SL"/>
    <d v="2024-12-03T00:00:00"/>
  </r>
  <r>
    <s v="13787 - Universitat Pompeu Fabra"/>
    <s v="C-608029-7"/>
    <x v="1"/>
    <x v="3"/>
    <s v="SCB 168-181/TRAD/2024  - Expo Lletres i Molècules - - GENERAL"/>
    <n v="16.170000000000002"/>
    <s v="BIBLIO ALIBRI, SL"/>
    <d v="2024-12-03T00:00:00"/>
  </r>
  <r>
    <s v="13788 - Universitat Pompeu Fabra"/>
    <s v="C-608228-1"/>
    <x v="1"/>
    <x v="3"/>
    <s v="Estació de treball avançada - INVERSIO"/>
    <n v="343.76"/>
    <s v="SERVICIOS MICROINFORMATICA, S.A. (SEMIC)"/>
    <d v="2024-12-04T00:00:00"/>
  </r>
  <r>
    <s v="13789 - Universitat Pompeu Fabra"/>
    <s v="C-608228-2"/>
    <x v="1"/>
    <x v="3"/>
    <s v="Estació de treball avançada - INVERSIO"/>
    <n v="2800.89"/>
    <s v="SERVICIOS MICROINFORMATICA, S.A. (SEMIC)"/>
    <d v="2024-12-04T00:00:00"/>
  </r>
  <r>
    <s v="13790 - Universitat Pompeu Fabra"/>
    <s v="C-608232-1"/>
    <x v="1"/>
    <x v="3"/>
    <s v="Estació de treball avançada - GENERAL"/>
    <n v="53"/>
    <s v="PISTA CERO, SL"/>
    <d v="2024-12-04T00:00:00"/>
  </r>
  <r>
    <s v="13791 - Universitat Pompeu Fabra"/>
    <s v="C-608232-2"/>
    <x v="1"/>
    <x v="3"/>
    <s v="Estació de treball avançada - GENERAL"/>
    <n v="221.5"/>
    <s v="PISTA CERO, SL"/>
    <d v="2024-12-04T00:00:00"/>
  </r>
  <r>
    <s v="13792 - Universitat Pompeu Fabra"/>
    <s v="C-608259-1"/>
    <x v="1"/>
    <x v="3"/>
    <s v="Llicències específic de SDA PRISE 2FA (5 meses) - GENERAL"/>
    <n v="1562.5"/>
    <s v="AUDITOR. Y CONSULTOR. PRIVAC Y SEGUR. SL"/>
    <d v="2024-12-04T00:00:00"/>
  </r>
  <r>
    <s v="13793 - Universitat Pompeu Fabra"/>
    <s v="C-608267-1"/>
    <x v="1"/>
    <x v="3"/>
    <s v="Equipament Laboratori d'Electrònica - INVERSIO"/>
    <n v="512"/>
    <s v="AMIDATA, S.A"/>
    <d v="2024-12-04T00:00:00"/>
  </r>
  <r>
    <s v="13794 - Universitat Pompeu Fabra"/>
    <s v="C-608267-2"/>
    <x v="1"/>
    <x v="3"/>
    <s v="Equipament Laboratori d'Electrònica - INVERSIO"/>
    <n v="647"/>
    <s v="AMIDATA, S.A"/>
    <d v="2024-12-04T00:00:00"/>
  </r>
  <r>
    <s v="13795 - Universitat Pompeu Fabra"/>
    <s v="C-608267-3"/>
    <x v="1"/>
    <x v="3"/>
    <s v="Equipament Laboratori d'Electrònica - INVERSIO"/>
    <n v="2509"/>
    <s v="AMIDATA, S.A"/>
    <d v="2024-12-04T00:00:00"/>
  </r>
  <r>
    <s v="13796 - Universitat Pompeu Fabra"/>
    <s v="C-608267-4"/>
    <x v="1"/>
    <x v="3"/>
    <s v="Equipament Laboratori d'Electrònica - INVERSIO"/>
    <n v="918"/>
    <s v="AMIDATA, S.A"/>
    <d v="2024-12-04T00:00:00"/>
  </r>
  <r>
    <s v="13797 - Universitat Pompeu Fabra"/>
    <s v="C-608267-5"/>
    <x v="1"/>
    <x v="3"/>
    <s v="Equipament Laboratori d'Electrònica - INVERSIO"/>
    <n v="782.64"/>
    <s v="AMIDATA, S.A"/>
    <d v="2024-12-04T00:00:00"/>
  </r>
  <r>
    <s v="13798 - Universitat Pompeu Fabra"/>
    <s v="C-608267-6"/>
    <x v="1"/>
    <x v="3"/>
    <s v="Equipament Laboratori d'Electrònica - INVERSIO"/>
    <n v="150.84"/>
    <s v="AMIDATA, S.A"/>
    <d v="2024-12-04T00:00:00"/>
  </r>
  <r>
    <s v="13799 - Universitat Pompeu Fabra"/>
    <s v="C-608329-1"/>
    <x v="1"/>
    <x v="3"/>
    <s v="SCB 182 a 187/TRAD/2024  - Expo Lletres i Molecules - - GENERAL"/>
    <n v="17.11"/>
    <s v="BIBLIO ALIBRI, SL"/>
    <d v="2024-12-04T00:00:00"/>
  </r>
  <r>
    <s v="13800 - Universitat Pompeu Fabra"/>
    <s v="C-608329-2"/>
    <x v="1"/>
    <x v="3"/>
    <s v="SCB 182 a 187/TRAD/2024  - Expo Lletres i Molecules - - GENERAL"/>
    <n v="20.5"/>
    <s v="BIBLIO ALIBRI, SL"/>
    <d v="2024-12-04T00:00:00"/>
  </r>
  <r>
    <s v="13801 - Universitat Pompeu Fabra"/>
    <s v="C-608329-3"/>
    <x v="1"/>
    <x v="3"/>
    <s v="SCB 182 a 187/TRAD/2024  - Expo Lletres i Molecules - - GENERAL"/>
    <n v="17.54"/>
    <s v="BIBLIO ALIBRI, SL"/>
    <d v="2024-12-04T00:00:00"/>
  </r>
  <r>
    <s v="13802 - Universitat Pompeu Fabra"/>
    <s v="C-608329-4"/>
    <x v="1"/>
    <x v="3"/>
    <s v="SCB 182 a 187/TRAD/2024  - Expo Lletres i Molecules - - GENERAL"/>
    <n v="17.11"/>
    <s v="BIBLIO ALIBRI, SL"/>
    <d v="2024-12-04T00:00:00"/>
  </r>
  <r>
    <s v="13803 - Universitat Pompeu Fabra"/>
    <s v="C-608329-5"/>
    <x v="1"/>
    <x v="3"/>
    <s v="SCB 182 a 187/TRAD/2024  - Expo Lletres i Molecules - - GENERAL"/>
    <n v="19.64"/>
    <s v="BIBLIO ALIBRI, SL"/>
    <d v="2024-12-04T00:00:00"/>
  </r>
  <r>
    <s v="13804 - Universitat Pompeu Fabra"/>
    <s v="C-608371-1"/>
    <x v="1"/>
    <x v="3"/>
    <s v="SCE 34/TIC/2024 - GENERAL"/>
    <n v="53.57"/>
    <s v="PROQUEST LLC"/>
    <d v="2024-12-05T00:00:00"/>
  </r>
  <r>
    <s v="13805 - Universitat Pompeu Fabra"/>
    <s v="C-608376-1"/>
    <x v="1"/>
    <x v="3"/>
    <s v="SCE 126/DRET/2024 - PRESP03622"/>
    <n v="212.65"/>
    <s v="EBSCO INFORMATION SERVICES, S.L.U."/>
    <d v="2024-12-05T00:00:00"/>
  </r>
  <r>
    <s v="13806 - Universitat Pompeu Fabra"/>
    <s v="C-608379-1"/>
    <x v="1"/>
    <x v="3"/>
    <s v="WD My Passport SSD 4TB - PREUR00224"/>
    <n v="113.75"/>
    <s v="SERVICIOS MICROINFORMATICA, S.A. (SEMIC)"/>
    <d v="2024-12-05T00:00:00"/>
  </r>
  <r>
    <s v="13807 - Universitat Pompeu Fabra"/>
    <s v="C-608387-1"/>
    <x v="1"/>
    <x v="3"/>
    <s v="Pantalla de 24 polzades estandar - AL05414"/>
    <n v="108.48"/>
    <s v="SERVICIOS MICROINFORMATICA, S.A. (SEMIC)"/>
    <d v="2024-12-05T00:00:00"/>
  </r>
  <r>
    <s v="13808 - Universitat Pompeu Fabra"/>
    <s v="C-608396-1"/>
    <x v="1"/>
    <x v="3"/>
    <s v="Dock station (NANO DOCK USB-C/USB 3.0 PD 100W) - AL05414"/>
    <n v="85"/>
    <s v="PISTA CERO, SL"/>
    <d v="2024-12-05T00:00:00"/>
  </r>
  <r>
    <s v="13809 - Universitat Pompeu Fabra"/>
    <s v="C-608400-1"/>
    <x v="1"/>
    <x v="3"/>
    <s v="2 TECLATS LOGITECH K120 USB INGLES EEUU 920 - ICREA00420"/>
    <n v="30.6"/>
    <s v="PISTA CERO, SL"/>
    <d v="2024-12-05T00:00:00"/>
  </r>
  <r>
    <s v="13810 - Universitat Pompeu Fabra"/>
    <s v="C-608403-1"/>
    <x v="1"/>
    <x v="3"/>
    <s v="Portàtil vicegerent Area de Projectes Transversals i Comunitat Universitària - INVERSIO"/>
    <n v="749.9"/>
    <s v="SERVICIOS MICROINFORMATICA, S.A. (SEMIC)"/>
    <d v="2024-12-05T00:00:00"/>
  </r>
  <r>
    <s v="13811 - Universitat Pompeu Fabra"/>
    <s v="C-608446-1_1"/>
    <x v="1"/>
    <x v="3"/>
    <s v="Ordinador sobretaula HP Elite TWR 600 G9 + monitor - COFREDDRET"/>
    <n v="368.17"/>
    <s v="SERVICIOS MICROINFORMATICA, S.A. (SEMIC)"/>
    <d v="2024-12-05T00:00:00"/>
  </r>
  <r>
    <s v="13812 - Universitat Pompeu Fabra"/>
    <s v="C-608446-1_2"/>
    <x v="1"/>
    <x v="3"/>
    <s v="Ordinador sobretaula HP Elite TWR 600 G9 + monitor - PRESP06623"/>
    <n v="368.17"/>
    <s v="SERVICIOS MICROINFORMATICA, S.A. (SEMIC)"/>
    <d v="2024-12-05T00:00:00"/>
  </r>
  <r>
    <s v="13813 - Universitat Pompeu Fabra"/>
    <s v="C-608446-2_1"/>
    <x v="1"/>
    <x v="3"/>
    <s v="Ordinador sobretaula HP Elite TWR 600 G9 + monitor - COFREDDRET"/>
    <n v="54.24"/>
    <s v="SERVICIOS MICROINFORMATICA, S.A. (SEMIC)"/>
    <d v="2024-12-05T00:00:00"/>
  </r>
  <r>
    <s v="13814 - Universitat Pompeu Fabra"/>
    <s v="C-608446-2_2"/>
    <x v="1"/>
    <x v="3"/>
    <s v="Ordinador sobretaula HP Elite TWR 600 G9 + monitor - PRESP06623"/>
    <n v="54.24"/>
    <s v="SERVICIOS MICROINFORMATICA, S.A. (SEMIC)"/>
    <d v="2024-12-05T00:00:00"/>
  </r>
  <r>
    <s v="13815 - Universitat Pompeu Fabra"/>
    <s v="C-608498-1"/>
    <x v="1"/>
    <x v="3"/>
    <s v="hp SPS-MEM 8GB + CoreParts 1TB - PRESP03121"/>
    <n v="107.5"/>
    <s v="SERVICIOS MICROINFORMATICA, S.A. (SEMIC)"/>
    <d v="2024-12-09T00:00:00"/>
  </r>
  <r>
    <s v="13816 - Universitat Pompeu Fabra"/>
    <s v="C-608498-2"/>
    <x v="1"/>
    <x v="3"/>
    <s v="hp SPS-MEM 8GB + CoreParts 1TB - PRESP03121"/>
    <n v="174.95"/>
    <s v="SERVICIOS MICROINFORMATICA, S.A. (SEMIC)"/>
    <d v="2024-12-09T00:00:00"/>
  </r>
  <r>
    <s v="13817 - Universitat Pompeu Fabra"/>
    <s v="C-608499-1"/>
    <x v="1"/>
    <x v="3"/>
    <s v="APPLE IPHONE 16 128GB BLACK-Ref. MYE73QL/A - CNR02123"/>
    <n v="768.86"/>
    <s v="SERVICIOS MICROINFORMATICA, S.A. (SEMIC)"/>
    <d v="2024-12-09T00:00:00"/>
  </r>
  <r>
    <s v="13818 - Universitat Pompeu Fabra"/>
    <s v="C-608500-1"/>
    <x v="1"/>
    <x v="3"/>
    <s v="Logitech MK220 combo wireless - COFREDECO"/>
    <n v="20.7"/>
    <s v="ASSECO SPAIN, S.A."/>
    <d v="2024-12-09T00:00:00"/>
  </r>
  <r>
    <s v="13819 - Universitat Pompeu Fabra"/>
    <s v="C-608502-1"/>
    <x v="1"/>
    <x v="3"/>
    <s v="Cable Eaton Tripp Lite Series: adaptador DisplayPort a HDMI (M/M) - AL05009"/>
    <n v="20.23"/>
    <s v="SERVICIOS MICROINFORMATICA, S.A. (SEMIC)"/>
    <d v="2024-12-09T00:00:00"/>
  </r>
  <r>
    <s v="13820 - Universitat Pompeu Fabra"/>
    <s v="C-608504-1"/>
    <x v="1"/>
    <x v="3"/>
    <s v="1 Ratolí Trust Trezo Logitech combo wireless - ICREA00124"/>
    <n v="21.53"/>
    <s v="SERVICIOS MICROINFORMATICA, S.A. (SEMIC)"/>
    <d v="2024-12-09T00:00:00"/>
  </r>
  <r>
    <s v="13821 - Universitat Pompeu Fabra"/>
    <s v="C-608505-1"/>
    <x v="1"/>
    <x v="3"/>
    <s v="27UL500P-W Pantalles/Monitors LG LG 27UL FreeSync Series x2 - PRINT00523"/>
    <n v="204"/>
    <s v="TEKNOSERVICE, SL"/>
    <d v="2024-12-09T00:00:00"/>
  </r>
  <r>
    <s v="13822 - Universitat Pompeu Fabra"/>
    <s v="C-608505-2"/>
    <x v="1"/>
    <x v="3"/>
    <s v="27UL500P-W Pantalles/Monitors LG LG 27UL FreeSync Series x2 - PRINT00523"/>
    <n v="204"/>
    <s v="TEKNOSERVICE, SL"/>
    <d v="2024-12-09T00:00:00"/>
  </r>
  <r>
    <s v="13823 - Universitat Pompeu Fabra"/>
    <s v="C-608507-1"/>
    <x v="1"/>
    <x v="3"/>
    <s v="960-001063 Webcams Logitech C270 Webcam basica 720p - AL03816"/>
    <n v="14.53"/>
    <s v="PISTA CERO, SL"/>
    <d v="2024-12-09T00:00:00"/>
  </r>
  <r>
    <s v="13824 - Universitat Pompeu Fabra"/>
    <s v="C-608510-1"/>
    <x v="1"/>
    <x v="3"/>
    <s v="LimeSurvey y the expert plan: billed annually - IQDTRAI23"/>
    <n v="365"/>
    <s v="SOFTWARE CIENTIFICO, S.L."/>
    <d v="2024-12-09T00:00:00"/>
  </r>
  <r>
    <s v="13825 - Universitat Pompeu Fabra"/>
    <s v="C-608534-1"/>
    <x v="1"/>
    <x v="3"/>
    <s v="1 Monitor LED Philips 40B1U5601H/00 40&quot; - PRESP07722"/>
    <n v="554"/>
    <s v="ABAST SYSTEMS AND SOLUTIONS, S.L."/>
    <d v="2024-12-09T00:00:00"/>
  </r>
  <r>
    <s v="13826 - Universitat Pompeu Fabra"/>
    <s v="C-608571-1"/>
    <x v="1"/>
    <x v="3"/>
    <s v="monitor 27&quot; Ana Hernandez - SIP - INVERSIO"/>
    <n v="197.93"/>
    <s v="SERVICIOS MICROINFORMATICA, S.A. (SEMIC)"/>
    <d v="2024-12-09T00:00:00"/>
  </r>
  <r>
    <s v="13827 - Universitat Pompeu Fabra"/>
    <s v="C-608649-1"/>
    <x v="1"/>
    <x v="3"/>
    <s v="SCB 127/DRET/2024  AJUT S-608287 IMMA - PRESP06623"/>
    <n v="376.92"/>
    <s v="LIBRERIA LA JURÍDICA S.L"/>
    <d v="2024-12-10T00:00:00"/>
  </r>
  <r>
    <s v="13828 - Universitat Pompeu Fabra"/>
    <s v="C-608655-1"/>
    <x v="1"/>
    <x v="3"/>
    <s v="HP DRAGONFLY G 4, 32 GB - PRESP04323"/>
    <n v="1810"/>
    <s v="SEIDOR SOLUTIONS S.L."/>
    <d v="2024-12-10T00:00:00"/>
  </r>
  <r>
    <s v="13829 - Universitat Pompeu Fabra"/>
    <s v="C-608740-1"/>
    <x v="1"/>
    <x v="3"/>
    <s v="Subministrament  de catenaries - GENERAL"/>
    <n v="847.5"/>
    <s v="F. VIDAL S.A."/>
    <d v="2024-12-11T00:00:00"/>
  </r>
  <r>
    <s v="13830 - Universitat Pompeu Fabra"/>
    <s v="C-608740-2"/>
    <x v="1"/>
    <x v="3"/>
    <s v="Subministrament  de catenaries - GENERAL"/>
    <n v="1197"/>
    <s v="F. VIDAL S.A."/>
    <d v="2024-12-11T00:00:00"/>
  </r>
  <r>
    <s v="13831 - Universitat Pompeu Fabra"/>
    <s v="C-608740-3"/>
    <x v="1"/>
    <x v="3"/>
    <s v="Subministrament  de catenaries - GENERAL"/>
    <n v="622.29999999999995"/>
    <s v="F. VIDAL S.A."/>
    <d v="2024-12-11T00:00:00"/>
  </r>
  <r>
    <s v="13832 - Universitat Pompeu Fabra"/>
    <s v="C-608750-1"/>
    <x v="1"/>
    <x v="3"/>
    <s v="Proposta tècnica i econòmica Migració Pixelware - GDMatrix - GENERAL"/>
    <n v="10600"/>
    <s v="NAGERU S.L."/>
    <d v="2024-12-11T00:00:00"/>
  </r>
  <r>
    <s v="13833 - Universitat Pompeu Fabra"/>
    <s v="C-608778-1"/>
    <x v="1"/>
    <x v="3"/>
    <s v="Avís de Reparació Portàtil 5CD6506GSP - GENERAL"/>
    <n v="53.28"/>
    <s v="SERVICIOS MICROINFORMATICA, S.A. (SEMIC)"/>
    <d v="2024-12-11T00:00:00"/>
  </r>
  <r>
    <s v="13834 - Universitat Pompeu Fabra"/>
    <s v="C-608778-2"/>
    <x v="1"/>
    <x v="3"/>
    <s v="Avís de Reparació Portàtil 5CD6506GSP - GENERAL"/>
    <n v="65.569999999999993"/>
    <s v="SERVICIOS MICROINFORMATICA, S.A. (SEMIC)"/>
    <d v="2024-12-11T00:00:00"/>
  </r>
  <r>
    <s v="13835 - Universitat Pompeu Fabra"/>
    <s v="C-608782-1"/>
    <x v="1"/>
    <x v="3"/>
    <s v="Funda iPhone 14 + airpods + auriculars lightning - AL00821"/>
    <n v="6.51"/>
    <s v="SERVICIOS MICROINFORMATICA, S.A. (SEMIC)"/>
    <d v="2024-12-11T00:00:00"/>
  </r>
  <r>
    <s v="13836 - Universitat Pompeu Fabra"/>
    <s v="C-608782-2"/>
    <x v="1"/>
    <x v="3"/>
    <s v="Funda iPhone 14 + airpods + auriculars lightning - AL00821"/>
    <n v="113.56"/>
    <s v="SERVICIOS MICROINFORMATICA, S.A. (SEMIC)"/>
    <d v="2024-12-11T00:00:00"/>
  </r>
  <r>
    <s v="13837 - Universitat Pompeu Fabra"/>
    <s v="C-608782-3"/>
    <x v="1"/>
    <x v="3"/>
    <s v="Funda iPhone 14 + airpods + auriculars lightning - AL00821"/>
    <n v="13.43"/>
    <s v="SERVICIOS MICROINFORMATICA, S.A. (SEMIC)"/>
    <d v="2024-12-11T00:00:00"/>
  </r>
  <r>
    <s v="13838 - Universitat Pompeu Fabra"/>
    <s v="C-608830-1"/>
    <x v="1"/>
    <x v="3"/>
    <s v="Ordinador HP EliteBook 650 G10 + Docking station - UCACOM"/>
    <n v="809.93"/>
    <s v="SERVICIOS MICROINFORMATICA, S.A. (SEMIC)"/>
    <d v="2024-12-11T00:00:00"/>
  </r>
  <r>
    <s v="13839 - Universitat Pompeu Fabra"/>
    <s v="C-608830-2"/>
    <x v="1"/>
    <x v="3"/>
    <s v="Ordinador HP EliteBook 650 G10 + Docking station - UCACOM"/>
    <n v="103.12"/>
    <s v="SERVICIOS MICROINFORMATICA, S.A. (SEMIC)"/>
    <d v="2024-12-11T00:00:00"/>
  </r>
  <r>
    <s v="13840 - Universitat Pompeu Fabra"/>
    <s v="C-608836-1"/>
    <x v="1"/>
    <x v="3"/>
    <s v="Monitor HP E24 G5 - PRCAT01224"/>
    <n v="108.48"/>
    <s v="SERVICIOS MICROINFORMATICA, S.A. (SEMIC)"/>
    <d v="2024-12-11T00:00:00"/>
  </r>
  <r>
    <s v="13841 - Universitat Pompeu Fabra"/>
    <s v="C-608949-1"/>
    <x v="1"/>
    <x v="3"/>
    <s v="Monitor HP E24 G5 23.8IN FHD + Logitech Desktop MK120 - RECEU00823"/>
    <n v="115"/>
    <s v="PISTA CERO, SL"/>
    <d v="2024-12-12T00:00:00"/>
  </r>
  <r>
    <s v="13842 - Universitat Pompeu Fabra"/>
    <s v="C-608949-2"/>
    <x v="1"/>
    <x v="3"/>
    <s v="Monitor HP E24 G5 23.8IN FHD + Logitech Desktop MK120 - RECEU00823"/>
    <n v="20.58"/>
    <s v="PISTA CERO, SL"/>
    <d v="2024-12-12T00:00:00"/>
  </r>
  <r>
    <s v="13843 - Universitat Pompeu Fabra"/>
    <s v="C-608952-1"/>
    <x v="1"/>
    <x v="3"/>
    <s v="MacBook Air de 15 polzades M3 - Medianoche - PRCAT04422"/>
    <n v="1544.85"/>
    <s v="SERVICIOS MICROINFORMATICA, S.A. (SEMIC)"/>
    <d v="2024-12-12T00:00:00"/>
  </r>
  <r>
    <s v="13844 - Universitat Pompeu Fabra"/>
    <s v="C-608955-1"/>
    <x v="1"/>
    <x v="3"/>
    <s v="2 x monitors HP E24 G5 24 - AL05414"/>
    <n v="216.96"/>
    <s v="SERVICIOS MICROINFORMATICA, S.A. (SEMIC)"/>
    <d v="2024-12-12T00:00:00"/>
  </r>
  <r>
    <s v="13845 - Universitat Pompeu Fabra"/>
    <s v="C-608987-1"/>
    <x v="1"/>
    <x v="3"/>
    <s v="iPad Wi-Fi - INVERSIO"/>
    <n v="404.84"/>
    <s v="SERVICIOS MICROINFORMATICA, S.A. (SEMIC)"/>
    <d v="2024-12-12T00:00:00"/>
  </r>
  <r>
    <s v="13846 - Universitat Pompeu Fabra"/>
    <s v="C-608989-1"/>
    <x v="1"/>
    <x v="3"/>
    <s v="Adquisició llicència anual TACTIQ PRO - GENERAL"/>
    <n v="99"/>
    <s v="SOFTWARE CIENTIFICO, S.L."/>
    <d v="2024-12-12T00:00:00"/>
  </r>
  <r>
    <s v="13847 - Universitat Pompeu Fabra"/>
    <s v="C-609005-1"/>
    <x v="1"/>
    <x v="3"/>
    <s v="3x Discs durs externs SanDisk Extreme Portable 2TB SSD - PRCAT04022"/>
    <n v="481.14"/>
    <s v="PISTA CERO, SL"/>
    <d v="2024-12-12T00:00:00"/>
  </r>
  <r>
    <s v="13848 - Universitat Pompeu Fabra"/>
    <s v="C-609007-1"/>
    <x v="1"/>
    <x v="3"/>
    <s v="Teclat HP business slim amb smartcard - PRESP06623"/>
    <n v="33"/>
    <s v="PISTA CERO, SL"/>
    <d v="2024-12-12T00:00:00"/>
  </r>
  <r>
    <s v="13849 - Universitat Pompeu Fabra"/>
    <s v="C-609172-1_1"/>
    <x v="1"/>
    <x v="3"/>
    <s v="cables amb diferents adaptadors per a mòbil per al préstec de Biblioteca - GENERAL"/>
    <n v="8.76"/>
    <s v="SERVICIOS MICROINFORMATICA, S.A. (SEMIC)"/>
    <d v="2024-12-16T00:00:00"/>
  </r>
  <r>
    <s v="13850 - Universitat Pompeu Fabra"/>
    <s v="C-609172-1_2"/>
    <x v="1"/>
    <x v="3"/>
    <s v="cables amb diferents adaptadors per a mòbil per al préstec de Biblioteca - GENERAL"/>
    <n v="70.08"/>
    <s v="SERVICIOS MICROINFORMATICA, S.A. (SEMIC)"/>
    <d v="2024-12-16T00:00:00"/>
  </r>
  <r>
    <s v="13851 - Universitat Pompeu Fabra"/>
    <s v="C-609174-1_1"/>
    <x v="1"/>
    <x v="3"/>
    <s v="adptadors USB de corrent per al préstec de Biblioteca - GENERAL"/>
    <n v="18.100000000000001"/>
    <s v="SERVICIOS MICROINFORMATICA, S.A. (SEMIC)"/>
    <d v="2024-12-16T00:00:00"/>
  </r>
  <r>
    <s v="13852 - Universitat Pompeu Fabra"/>
    <s v="C-609174-1_2"/>
    <x v="1"/>
    <x v="3"/>
    <s v="adptadors USB de corrent per al préstec de Biblioteca - GENERAL"/>
    <n v="126.7"/>
    <s v="SERVICIOS MICROINFORMATICA, S.A. (SEMIC)"/>
    <d v="2024-12-16T00:00:00"/>
  </r>
  <r>
    <s v="13853 - Universitat Pompeu Fabra"/>
    <s v="C-609208-1"/>
    <x v="1"/>
    <x v="3"/>
    <s v="2 x CONVERSOR HDMI + 2x CABLE USB 3.0 TIPO-C MACHO - PRESP06923"/>
    <n v="25.8"/>
    <s v="CLEVISA, S.L."/>
    <d v="2024-12-16T00:00:00"/>
  </r>
  <r>
    <s v="13854 - Universitat Pompeu Fabra"/>
    <s v="C-609208-2"/>
    <x v="1"/>
    <x v="3"/>
    <s v="2 x CONVERSOR HDMI + 2x CABLE USB 3.0 TIPO-C MACHO - PRESP06923"/>
    <n v="11"/>
    <s v="CLEVISA, S.L."/>
    <d v="2024-12-16T00:00:00"/>
  </r>
  <r>
    <s v="13855 - Universitat Pompeu Fabra"/>
    <s v="C-609221-1"/>
    <x v="1"/>
    <x v="3"/>
    <s v="2x Monitors HP E24 G5 - ICREA00120"/>
    <n v="216.96"/>
    <s v="SERVICIOS MICROINFORMATICA, S.A. (SEMIC)"/>
    <d v="2024-12-16T00:00:00"/>
  </r>
  <r>
    <s v="13856 - Universitat Pompeu Fabra"/>
    <s v="C-609223-1"/>
    <x v="1"/>
    <x v="3"/>
    <s v="Monitor gaming OMEN curvo de 86,4 cm - COFREDECO"/>
    <n v="395"/>
    <s v="ALVIN NETWORKS S.L."/>
    <d v="2024-12-16T00:00:00"/>
  </r>
  <r>
    <s v="13857 - Universitat Pompeu Fabra"/>
    <s v="C-609226-1"/>
    <x v="1"/>
    <x v="3"/>
    <s v="Adaptador de corrent USB-C de 96 W - PRESP07822"/>
    <n v="64"/>
    <s v="SERVICIOS MICROINFORMATICA, S.A. (SEMIC)"/>
    <d v="2024-12-16T00:00:00"/>
  </r>
  <r>
    <s v="13858 - Universitat Pompeu Fabra"/>
    <s v="C-609239-1"/>
    <x v="1"/>
    <x v="3"/>
    <s v="DISCO EXT. 2TB SEAGATE BASIC USB 3.0 - PRESP04424"/>
    <n v="105.98"/>
    <s v="PISTA CERO, SL"/>
    <d v="2024-12-16T00:00:00"/>
  </r>
  <r>
    <s v="13859 - Universitat Pompeu Fabra"/>
    <s v="C-609242-1"/>
    <x v="1"/>
    <x v="3"/>
    <s v="Subministrament de plaques per faristols ( comanda 595494) - GENERAL"/>
    <n v="92"/>
    <s v="EXPERT LINE, S.L."/>
    <d v="2024-12-16T00:00:00"/>
  </r>
  <r>
    <s v="13860 - Universitat Pompeu Fabra"/>
    <s v="C-609243-1"/>
    <x v="1"/>
    <x v="3"/>
    <s v="Portàtil HP EliteBook 860 G11 - UCATRAD"/>
    <n v="908.94"/>
    <s v="SERVICIOS MICROINFORMATICA, S.A. (SEMIC)"/>
    <d v="2024-12-16T00:00:00"/>
  </r>
  <r>
    <s v="13861 - Universitat Pompeu Fabra"/>
    <s v="C-609245-1"/>
    <x v="1"/>
    <x v="3"/>
    <s v="2x AISENS HUB 4p. USB A 3.0 A106-0399 - PRESP06923"/>
    <n v="18"/>
    <s v="ALVIN NETWORKS S.L."/>
    <d v="2024-12-16T00:00:00"/>
  </r>
  <r>
    <s v="13862 - Universitat Pompeu Fabra"/>
    <s v="C-609248-1"/>
    <x v="1"/>
    <x v="3"/>
    <s v="WD My Passport SSD 1TB - ER00421"/>
    <n v="61.71"/>
    <s v="SERVICIOS MICROINFORMATICA, S.A. (SEMIC)"/>
    <d v="2024-12-16T00:00:00"/>
  </r>
  <r>
    <s v="13863 - Universitat Pompeu Fabra"/>
    <s v="C-609249-1"/>
    <x v="1"/>
    <x v="3"/>
    <s v="Alimentador per ordinador portàtil GX21F23046 LENOVO SLIM 300W AC - AL03313"/>
    <n v="110.9"/>
    <s v="INFOREIN, SA"/>
    <d v="2024-12-16T00:00:00"/>
  </r>
  <r>
    <s v="13864 - Universitat Pompeu Fabra"/>
    <s v="C-609250-1"/>
    <x v="1"/>
    <x v="3"/>
    <s v="2x Trust Como Headset - Auriculars on-ear - UCATRAD"/>
    <n v="24.52"/>
    <s v="SERVICIOS MICROINFORMATICA, S.A. (SEMIC)"/>
    <d v="2024-12-16T00:00:00"/>
  </r>
  <r>
    <s v="13865 - Universitat Pompeu Fabra"/>
    <s v="C-609351-1"/>
    <x v="1"/>
    <x v="3"/>
    <s v="NAS SYNOLOGY DS723+ 2-BAY + 2x discs durs - SEQUENC"/>
    <n v="424.25"/>
    <s v="PISTA CERO, SL"/>
    <d v="2024-12-17T00:00:00"/>
  </r>
  <r>
    <s v="13866 - Universitat Pompeu Fabra"/>
    <s v="C-609351-2"/>
    <x v="1"/>
    <x v="3"/>
    <s v="NAS SYNOLOGY DS723+ 2-BAY + 2x discs durs - SEQUENC"/>
    <n v="179.8"/>
    <s v="PISTA CERO, SL"/>
    <d v="2024-12-17T00:00:00"/>
  </r>
  <r>
    <s v="13867 - Universitat Pompeu Fabra"/>
    <s v="C-609352-1"/>
    <x v="1"/>
    <x v="3"/>
    <s v="MACBOOK PRO 14&quot; 16GB, 512 GB amb teclat anglès internacional - PRCAT05722"/>
    <n v="1323.4"/>
    <s v="ASSECO SPAIN, S.A."/>
    <d v="2024-12-17T00:00:00"/>
  </r>
  <r>
    <s v="13868 - Universitat Pompeu Fabra"/>
    <s v="C-609356-1"/>
    <x v="1"/>
    <x v="3"/>
    <s v="6x monitors HP HP E24 G5 de 24 polzades estandar - UCADRET"/>
    <n v="650.88"/>
    <s v="SERVICIOS MICROINFORMATICA, S.A. (SEMIC)"/>
    <d v="2024-12-17T00:00:00"/>
  </r>
  <r>
    <s v="13869 - Universitat Pompeu Fabra"/>
    <s v="C-609358-1"/>
    <x v="1"/>
    <x v="3"/>
    <s v="TECLAT HP BUSINESS SLIM AMB SMARTCARD + auriculars amb micro - UCADRET"/>
    <n v="33"/>
    <s v="PISTA CERO, SL"/>
    <d v="2024-12-17T00:00:00"/>
  </r>
  <r>
    <s v="13870 - Universitat Pompeu Fabra"/>
    <s v="C-609358-2"/>
    <x v="1"/>
    <x v="3"/>
    <s v="TECLAT HP BUSINESS SLIM AMB SMARTCARD + auriculars amb micro - UCADRET"/>
    <n v="171.5"/>
    <s v="PISTA CERO, SL"/>
    <d v="2024-12-17T00:00:00"/>
  </r>
  <r>
    <s v="13871 - Universitat Pompeu Fabra"/>
    <s v="C-609449-1"/>
    <x v="1"/>
    <x v="3"/>
    <s v="Compra cable USB-C per vicerectora - GENERAL"/>
    <n v="28.32"/>
    <s v="SERVICIOS MICROINFORMATICA, S.A. (SEMIC)"/>
    <d v="2024-12-18T00:00:00"/>
  </r>
  <r>
    <s v="13872 - Universitat Pompeu Fabra"/>
    <s v="C-609531-1"/>
    <x v="1"/>
    <x v="3"/>
    <s v="Adquisició de taula de reunions - INVERSIO"/>
    <n v="348"/>
    <s v="EXPERT LINE, S.L."/>
    <d v="2024-12-19T00:00:00"/>
  </r>
  <r>
    <s v="13873 - Universitat Pompeu Fabra"/>
    <s v="C-609579-1"/>
    <x v="1"/>
    <x v="3"/>
    <s v="SCE 15/DRET/2024 - PRCAT01224"/>
    <n v="155.84"/>
    <s v="EBSCO INFORMATION SERVICES, S.L.U."/>
    <d v="2024-12-19T00:00:00"/>
  </r>
  <r>
    <s v="13874 - Universitat Pompeu Fabra"/>
    <s v="C-609579-10"/>
    <x v="1"/>
    <x v="3"/>
    <s v="SCE 15/DRET/2024 - PRCAT01224"/>
    <n v="175.3"/>
    <s v="EBSCO INFORMATION SERVICES, S.L.U."/>
    <d v="2024-12-19T00:00:00"/>
  </r>
  <r>
    <s v="13875 - Universitat Pompeu Fabra"/>
    <s v="C-609579-11"/>
    <x v="1"/>
    <x v="3"/>
    <s v="SCE 15/DRET/2024 - PRCAT01224"/>
    <n v="175.3"/>
    <s v="EBSCO INFORMATION SERVICES, S.L.U."/>
    <d v="2024-12-19T00:00:00"/>
  </r>
  <r>
    <s v="13876 - Universitat Pompeu Fabra"/>
    <s v="C-609579-12"/>
    <x v="1"/>
    <x v="3"/>
    <s v="SCE 15/DRET/2024 - PRCAT01224"/>
    <n v="175.3"/>
    <s v="EBSCO INFORMATION SERVICES, S.L.U."/>
    <d v="2024-12-19T00:00:00"/>
  </r>
  <r>
    <s v="13877 - Universitat Pompeu Fabra"/>
    <s v="C-609579-2"/>
    <x v="1"/>
    <x v="3"/>
    <s v="SCE 15/DRET/2024 - PRCAT01224"/>
    <n v="148.63"/>
    <s v="EBSCO INFORMATION SERVICES, S.L.U."/>
    <d v="2024-12-19T00:00:00"/>
  </r>
  <r>
    <s v="13878 - Universitat Pompeu Fabra"/>
    <s v="C-609579-3"/>
    <x v="1"/>
    <x v="3"/>
    <s v="SCE 15/DRET/2024 - PRCAT01224"/>
    <n v="160.06"/>
    <s v="EBSCO INFORMATION SERVICES, S.L.U."/>
    <d v="2024-12-19T00:00:00"/>
  </r>
  <r>
    <s v="13879 - Universitat Pompeu Fabra"/>
    <s v="C-609579-4"/>
    <x v="1"/>
    <x v="3"/>
    <s v="SCE 15/DRET/2024 - PRCAT01224"/>
    <n v="181.97"/>
    <s v="EBSCO INFORMATION SERVICES, S.L.U."/>
    <d v="2024-12-19T00:00:00"/>
  </r>
  <r>
    <s v="13880 - Universitat Pompeu Fabra"/>
    <s v="C-609579-5"/>
    <x v="1"/>
    <x v="3"/>
    <s v="SCE 15/DRET/2024 - PRCAT01224"/>
    <n v="175.3"/>
    <s v="EBSCO INFORMATION SERVICES, S.L.U."/>
    <d v="2024-12-19T00:00:00"/>
  </r>
  <r>
    <s v="13881 - Universitat Pompeu Fabra"/>
    <s v="C-609579-6"/>
    <x v="1"/>
    <x v="3"/>
    <s v="SCE 15/DRET/2024 - PRCAT01224"/>
    <n v="187.69"/>
    <s v="EBSCO INFORMATION SERVICES, S.L.U."/>
    <d v="2024-12-19T00:00:00"/>
  </r>
  <r>
    <s v="13882 - Universitat Pompeu Fabra"/>
    <s v="C-609579-7"/>
    <x v="1"/>
    <x v="3"/>
    <s v="SCE 15/DRET/2024 - PRCAT01224"/>
    <n v="175.3"/>
    <s v="EBSCO INFORMATION SERVICES, S.L.U."/>
    <d v="2024-12-19T00:00:00"/>
  </r>
  <r>
    <s v="13883 - Universitat Pompeu Fabra"/>
    <s v="C-609579-8"/>
    <x v="1"/>
    <x v="3"/>
    <s v="SCE 15/DRET/2024 - PRCAT01224"/>
    <n v="187.69"/>
    <s v="EBSCO INFORMATION SERVICES, S.L.U."/>
    <d v="2024-12-19T00:00:00"/>
  </r>
  <r>
    <s v="13884 - Universitat Pompeu Fabra"/>
    <s v="C-609579-9"/>
    <x v="1"/>
    <x v="3"/>
    <s v="SCE 15/DRET/2024 - PRCAT01224"/>
    <n v="175.3"/>
    <s v="EBSCO INFORMATION SERVICES, S.L.U."/>
    <d v="2024-12-19T00:00:00"/>
  </r>
  <r>
    <s v="13885 - Universitat Pompeu Fabra"/>
    <s v="C-609589-1"/>
    <x v="1"/>
    <x v="3"/>
    <s v="Adquisicio de prestatgeria - GENERAL"/>
    <n v="213.95"/>
    <s v="PAPERERIA J.PUY S.L."/>
    <d v="2024-12-19T00:00:00"/>
  </r>
  <r>
    <s v="13886 - Universitat Pompeu Fabra"/>
    <s v="C-609692-1"/>
    <x v="1"/>
    <x v="3"/>
    <s v="Funda ipad SACU - GENERAL"/>
    <n v="19.5"/>
    <s v="SERVICIOS MICROINFORMATICA, S.A. (SEMIC)"/>
    <d v="2024-12-20T00:00:00"/>
  </r>
  <r>
    <s v="13887 - Universitat Pompeu Fabra"/>
    <s v="C-609791-1"/>
    <x v="1"/>
    <x v="3"/>
    <s v="Adquisició de 6 cadires confident - INVERSIO"/>
    <n v="771.12"/>
    <s v="COMERCIAL CONTEL,S.A."/>
    <d v="2024-12-20T00:00:00"/>
  </r>
  <r>
    <s v="13888 - Universitat Pompeu Fabra"/>
    <s v="C-609941-1"/>
    <x v="1"/>
    <x v="3"/>
    <s v="Manteniment 3D Zortrax laboratori d'electrònica - GENERAL"/>
    <n v="483.86"/>
    <s v="INFOREIN, SA"/>
    <d v="2024-12-31T00:00:00"/>
  </r>
  <r>
    <s v="13889 - Universitat Pompeu Fabra"/>
    <s v="S-601924-1"/>
    <x v="1"/>
    <x v="3"/>
    <s v="Material fungible laboratori - CNR03323"/>
    <n v="158.94999999999999"/>
    <s v="VWR INTERNATIONAL EUROLAB,S.L."/>
    <d v="2024-10-01T00:00:00"/>
  </r>
  <r>
    <s v="13890 - Universitat Pompeu Fabra"/>
    <s v="S-601925-1"/>
    <x v="1"/>
    <x v="3"/>
    <s v="Material fungible laboratori - PREUR03223"/>
    <n v="288"/>
    <s v="WERFEN ESPAÑA, S.A.U."/>
    <d v="2024-10-01T00:00:00"/>
  </r>
  <r>
    <s v="13891 - Universitat Pompeu Fabra"/>
    <s v="S-601925-2"/>
    <x v="1"/>
    <x v="3"/>
    <s v="Material fungible laboratori - PREUR03223"/>
    <n v="92"/>
    <s v="WERFEN ESPAÑA, S.A.U."/>
    <d v="2024-10-01T00:00:00"/>
  </r>
  <r>
    <s v="13892 - Universitat Pompeu Fabra"/>
    <s v="S-601929-1"/>
    <x v="1"/>
    <x v="3"/>
    <s v="Material fungible laboratori - PRESP05223"/>
    <n v="138"/>
    <s v="PROQUINORTE, S.A."/>
    <d v="2024-10-01T00:00:00"/>
  </r>
  <r>
    <s v="13893 - Universitat Pompeu Fabra"/>
    <s v="S-601956-1"/>
    <x v="1"/>
    <x v="3"/>
    <s v="D-Luciferin potassium salt  (CAS number 115144-35-9) - PRFUN01022"/>
    <n v="301.54000000000002"/>
    <s v="EMP.PROD.INVES. CIENCIAS AVANZADAS S.L."/>
    <d v="2024-10-01T00:00:00"/>
  </r>
  <r>
    <s v="13894 - Universitat Pompeu Fabra"/>
    <s v="S-601962-1"/>
    <x v="1"/>
    <x v="3"/>
    <s v="Colagenase IV - PRESP04624"/>
    <n v="218.25"/>
    <s v="MERCK LIFE SCIENCE S.L.U"/>
    <d v="2024-10-01T00:00:00"/>
  </r>
  <r>
    <s v="13895 - Universitat Pompeu Fabra"/>
    <s v="S-601963-1"/>
    <x v="1"/>
    <x v="3"/>
    <s v="Hydroxyurea 98% powder - PRESP04624"/>
    <n v="36"/>
    <s v="MERCK LIFE SCIENCE S.L.U"/>
    <d v="2024-10-01T00:00:00"/>
  </r>
  <r>
    <s v="13896 - Universitat Pompeu Fabra"/>
    <s v="S-601967-1"/>
    <x v="1"/>
    <x v="3"/>
    <s v="oligos Damla - PRESP02123"/>
    <n v="129.91999999999999"/>
    <s v="MERCK LIFE SCIENCE S.L.U"/>
    <d v="2024-10-01T00:00:00"/>
  </r>
  <r>
    <s v="13897 - Universitat Pompeu Fabra"/>
    <s v="S-601981-1"/>
    <x v="1"/>
    <x v="3"/>
    <s v="Reactiu - PRESP05921"/>
    <n v="520.20000000000005"/>
    <s v="CLINISCIENCES LAB SOLUTIONS, S.L."/>
    <d v="2024-10-01T00:00:00"/>
  </r>
  <r>
    <s v="13898 - Universitat Pompeu Fabra"/>
    <s v="S-601982-1"/>
    <x v="1"/>
    <x v="3"/>
    <s v="Medio de Cultivo - PRESP05921"/>
    <n v="149.05000000000001"/>
    <s v="LIFE TECHNOLOGIES S.A"/>
    <d v="2024-10-01T00:00:00"/>
  </r>
  <r>
    <s v="13899 - Universitat Pompeu Fabra"/>
    <s v="S-602008-1"/>
    <x v="1"/>
    <x v="3"/>
    <s v="Phalloidin-iFluor 555 Conjugate - PRESP04923"/>
    <n v="311"/>
    <s v="DELTACLON, S.L."/>
    <d v="2024-10-01T00:00:00"/>
  </r>
  <r>
    <s v="13900 - Universitat Pompeu Fabra"/>
    <s v="S-602025-1"/>
    <x v="1"/>
    <x v="3"/>
    <s v="plaques petri - CNR04523"/>
    <n v="36.96"/>
    <s v="SARSTEDT, S.A.U."/>
    <d v="2024-10-01T00:00:00"/>
  </r>
  <r>
    <s v="13901 - Universitat Pompeu Fabra"/>
    <s v="S-602043-1"/>
    <x v="1"/>
    <x v="3"/>
    <s v="Acrilamida-bisacrilamida 30%  sol. (37,5:1) - UCACEXS"/>
    <n v="116"/>
    <s v="BIO-RAD LABORATORIES, S.A."/>
    <d v="2024-10-01T00:00:00"/>
  </r>
  <r>
    <s v="13902 - Universitat Pompeu Fabra"/>
    <s v="S-602045-1"/>
    <x v="1"/>
    <x v="3"/>
    <s v="oligos - PRESP02223"/>
    <n v="23.66"/>
    <s v="INTEGRATED DNA TECHNOLOGIES SPAIN, S.L."/>
    <d v="2024-10-01T00:00:00"/>
  </r>
  <r>
    <s v="13903 - Universitat Pompeu Fabra"/>
    <s v="S-602046-2"/>
    <x v="1"/>
    <x v="3"/>
    <s v="Material fungible per al laboratori: tamboret, metacrilat i connectors - AL05414"/>
    <n v="26.68"/>
    <s v="SERVICIO ESTACION, S.A."/>
    <d v="2024-10-01T00:00:00"/>
  </r>
  <r>
    <s v="13904 - Universitat Pompeu Fabra"/>
    <s v="S-602047-1"/>
    <x v="1"/>
    <x v="3"/>
    <s v="LIVE/DEAD¿ Fixable Aqua Dead Cell Stain Kit, for 405 nm excitation - CN01923"/>
    <n v="134.66999999999999"/>
    <s v="LIFE TECHNOLOGIES S.A"/>
    <d v="2024-10-01T00:00:00"/>
  </r>
  <r>
    <s v="13905 - Universitat Pompeu Fabra"/>
    <s v="S-602048-1"/>
    <x v="1"/>
    <x v="3"/>
    <s v="Fisherbrand¿ HDPE Disposable Oversleeve - CN01923"/>
    <n v="106.4"/>
    <s v="FISHER SCIENTIFIC, S.L."/>
    <d v="2024-10-01T00:00:00"/>
  </r>
  <r>
    <s v="13906 - Universitat Pompeu Fabra"/>
    <s v="S-602049-1"/>
    <x v="1"/>
    <x v="3"/>
    <s v="Nevirapine - CN01923"/>
    <n v="121.4"/>
    <s v="MERCK LIFE SCIENCE S.L.U"/>
    <d v="2024-10-01T00:00:00"/>
  </r>
  <r>
    <s v="13907 - Universitat Pompeu Fabra"/>
    <s v="S-602052-1"/>
    <x v="1"/>
    <x v="3"/>
    <s v="Portaobjetos de adhesión SuperFrost Plus - PREUR02323"/>
    <n v="157.5"/>
    <s v="FISHER SCIENTIFIC, S.L."/>
    <d v="2024-10-01T00:00:00"/>
  </r>
  <r>
    <s v="13908 - Universitat Pompeu Fabra"/>
    <s v="S-602058-1"/>
    <x v="1"/>
    <x v="3"/>
    <s v="VIDRAFOC (PAPER POIATA) / BIOLOGIA MOLECULAR - PRESP02622"/>
    <n v="66"/>
    <s v="VIDRA FOC, S.A."/>
    <d v="2024-10-02T00:00:00"/>
  </r>
  <r>
    <s v="13909 - Universitat Pompeu Fabra"/>
    <s v="S-602061-1"/>
    <x v="1"/>
    <x v="3"/>
    <s v="G., N. (membre equip) Compra àcid etilendiaminotetraacètic (EDTA) disòdic 2 hidrat E-2000. Flascó 500 g - AL05516"/>
    <n v="17"/>
    <s v="PIDISCAT, S.L"/>
    <d v="2024-10-02T00:00:00"/>
  </r>
  <r>
    <s v="13910 - Universitat Pompeu Fabra"/>
    <s v="S-602062-1"/>
    <x v="1"/>
    <x v="3"/>
    <s v="MERCK LIFE SCIENCE(PROT. K, GLASS BEADS) / BIOLOGIA MOLECULAR - PRESP02622"/>
    <n v="177"/>
    <s v="MERCK LIFE SCIENCE S.L.U"/>
    <d v="2024-10-02T00:00:00"/>
  </r>
  <r>
    <s v="13911 - Universitat Pompeu Fabra"/>
    <s v="S-602064-1"/>
    <x v="1"/>
    <x v="3"/>
    <s v="FISHER (PROTAN, CRIOTUBO, FILTRES 0,5 L) / BIOLOGIA MOLECULAR - PRESP02622"/>
    <n v="634.54"/>
    <s v="FISHER SCIENTIFIC, S.L."/>
    <d v="2024-10-02T00:00:00"/>
  </r>
  <r>
    <s v="13912 - Universitat Pompeu Fabra"/>
    <s v="S-602065-1"/>
    <x v="1"/>
    <x v="3"/>
    <s v="Nourseothricin - Powder - PRESP02622"/>
    <n v="642"/>
    <s v="ABYNTEK BIOPHARMA S.L"/>
    <d v="2024-10-02T00:00:00"/>
  </r>
  <r>
    <s v="13913 - Universitat Pompeu Fabra"/>
    <s v="S-602072-1"/>
    <x v="1"/>
    <x v="3"/>
    <s v="PROQUINORTE (GLASS BEADS) / BIOLOGIA MOLECULAR - PRESP02622"/>
    <n v="381.05"/>
    <s v="PROQUINORTE, S.A."/>
    <d v="2024-10-02T00:00:00"/>
  </r>
  <r>
    <s v="13914 - Universitat Pompeu Fabra"/>
    <s v="S-602073-1"/>
    <x v="1"/>
    <x v="3"/>
    <s v="(PORTAS) / BIOLOGIA MOLECULAR - PRESP02622"/>
    <n v="134.4"/>
    <s v="FISHER SCIENTIFIC, S.L."/>
    <d v="2024-10-02T00:00:00"/>
  </r>
  <r>
    <s v="13915 - Universitat Pompeu Fabra"/>
    <s v="S-602075-1"/>
    <x v="1"/>
    <x v="3"/>
    <s v="DDBIOLABS (CRIOTUBS) / BIOLOGIA MOLECULAR - PRESP02622"/>
    <n v="36.6"/>
    <s v="DD BIOLAB, S.L.U."/>
    <d v="2024-10-02T00:00:00"/>
  </r>
  <r>
    <s v="13916 - Universitat Pompeu Fabra"/>
    <s v="S-602076-1"/>
    <x v="1"/>
    <x v="3"/>
    <s v="MERCK LIFE SCIENCE (FILTRES 0,5 L) / BIOLOGIA MOLECULAR - PRESP02622"/>
    <n v="123.24"/>
    <s v="MERCK LIFE SCIENCE S.L.U"/>
    <d v="2024-10-02T00:00:00"/>
  </r>
  <r>
    <s v="13917 - Universitat Pompeu Fabra"/>
    <s v="S-602082-1"/>
    <x v="1"/>
    <x v="3"/>
    <s v="E6 medium ( F. ) - PRESP02921"/>
    <n v="216.6"/>
    <s v="LIFE TECHNOLOGIES S.A"/>
    <d v="2024-10-02T00:00:00"/>
  </r>
  <r>
    <s v="13918 - Universitat Pompeu Fabra"/>
    <s v="S-602083-1"/>
    <x v="1"/>
    <x v="3"/>
    <s v="Exprep Plasmid SV mini, 200p - PRESP02921"/>
    <n v="198"/>
    <s v="VITRO, S.A."/>
    <d v="2024-10-02T00:00:00"/>
  </r>
  <r>
    <s v="13919 - Universitat Pompeu Fabra"/>
    <s v="S-602087-1"/>
    <x v="1"/>
    <x v="3"/>
    <s v="puntas Microloader ( eppendorf) - PRESP02921"/>
    <n v="97.92"/>
    <s v="PROQUINORTE, S.A."/>
    <d v="2024-10-02T00:00:00"/>
  </r>
  <r>
    <s v="13920 - Universitat Pompeu Fabra"/>
    <s v="S-602097-1_1"/>
    <x v="1"/>
    <x v="3"/>
    <s v="TBE buffer 10X, Novex¿ TBE-Urea Gels, 10% - PRFUN00923"/>
    <n v="5.61"/>
    <s v="LIFE TECHNOLOGIES S.A"/>
    <d v="2024-10-02T00:00:00"/>
  </r>
  <r>
    <s v="13921 - Universitat Pompeu Fabra"/>
    <s v="S-602097-1_2"/>
    <x v="1"/>
    <x v="3"/>
    <s v="TBE buffer 10X, Novex¿ TBE-Urea Gels, 10% - PRFUN00923"/>
    <n v="24.59"/>
    <s v="LIFE TECHNOLOGIES S.A"/>
    <d v="2024-10-02T00:00:00"/>
  </r>
  <r>
    <s v="13922 - Universitat Pompeu Fabra"/>
    <s v="S-602097-2"/>
    <x v="1"/>
    <x v="3"/>
    <s v="TBE buffer 10X, Novex¿ TBE-Urea Gels, 10% - PRFUN00923"/>
    <n v="326.39999999999998"/>
    <s v="LIFE TECHNOLOGIES S.A"/>
    <d v="2024-10-02T00:00:00"/>
  </r>
  <r>
    <s v="13923 - Universitat Pompeu Fabra"/>
    <s v="S-602098-1"/>
    <x v="1"/>
    <x v="3"/>
    <s v="5¿ DNA Adenylation Kit  ,  Low Range ssRNA Ladder - PRFUN00923"/>
    <n v="136"/>
    <s v="WERFEN ESPAÑA, S.A.U."/>
    <d v="2024-10-02T00:00:00"/>
  </r>
  <r>
    <s v="13924 - Universitat Pompeu Fabra"/>
    <s v="S-602098-2"/>
    <x v="1"/>
    <x v="3"/>
    <s v="5¿ DNA Adenylation Kit  ,  Low Range ssRNA Ladder - PRFUN00923"/>
    <n v="81"/>
    <s v="WERFEN ESPAÑA, S.A.U."/>
    <d v="2024-10-02T00:00:00"/>
  </r>
  <r>
    <s v="13925 - Universitat Pompeu Fabra"/>
    <s v="S-602100-1"/>
    <x v="1"/>
    <x v="3"/>
    <s v="CircLigase ssDNA ligase - PRFUN00923"/>
    <n v="274.55"/>
    <s v="BIONOVA CIENTIFICA, S.L."/>
    <d v="2024-10-02T00:00:00"/>
  </r>
  <r>
    <s v="13926 - Universitat Pompeu Fabra"/>
    <s v="S-602101-1"/>
    <x v="1"/>
    <x v="3"/>
    <s v="Sodium periodato , sodium tetraborate decahydrate - PRFUN00923"/>
    <n v="17.55"/>
    <s v="MERCK LIFE SCIENCE S.L.U"/>
    <d v="2024-10-02T00:00:00"/>
  </r>
  <r>
    <s v="13927 - Universitat Pompeu Fabra"/>
    <s v="S-602101-2"/>
    <x v="1"/>
    <x v="3"/>
    <s v="Sodium periodato , sodium tetraborate decahydrate - PRFUN00923"/>
    <n v="34.5"/>
    <s v="MERCK LIFE SCIENCE S.L.U"/>
    <d v="2024-10-02T00:00:00"/>
  </r>
  <r>
    <s v="13928 - Universitat Pompeu Fabra"/>
    <s v="S-602103-1"/>
    <x v="1"/>
    <x v="3"/>
    <s v="ECL Start Western Blotting Detection Reagent - PRESP03623"/>
    <n v="127"/>
    <s v="PROQUINORTE, S.A."/>
    <d v="2024-10-02T00:00:00"/>
  </r>
  <r>
    <s v="13929 - Universitat Pompeu Fabra"/>
    <s v="S-602107-1"/>
    <x v="1"/>
    <x v="3"/>
    <s v="Micro Bio-Spin 30 Columns RNase-free - PRFUN00923"/>
    <n v="413.1"/>
    <s v="BIO-RAD LABORATORIES, S.A."/>
    <d v="2024-10-02T00:00:00"/>
  </r>
  <r>
    <s v="13930 - Universitat Pompeu Fabra"/>
    <s v="S-602108-1"/>
    <x v="1"/>
    <x v="3"/>
    <s v="In-Fusion® Snap Assembly Master Mix - CNR00224"/>
    <n v="229.9"/>
    <s v="LABORATORIOS CONDA,S.A."/>
    <d v="2024-10-02T00:00:00"/>
  </r>
  <r>
    <s v="13931 - Universitat Pompeu Fabra"/>
    <s v="S-602111-1"/>
    <x v="1"/>
    <x v="3"/>
    <s v="oligos - CN01923"/>
    <n v="7.56"/>
    <s v="INTEGRATED DNA TECHNOLOGIES SPAIN, S.L."/>
    <d v="2024-10-02T00:00:00"/>
  </r>
  <r>
    <s v="13932 - Universitat Pompeu Fabra"/>
    <s v="S-602112-1"/>
    <x v="1"/>
    <x v="3"/>
    <s v="Medi de cultiu RPMI1640 sense phenol red - PRESP04923"/>
    <n v="35.020000000000003"/>
    <s v="LIFE TECHNOLOGIES S.A"/>
    <d v="2024-10-02T00:00:00"/>
  </r>
  <r>
    <s v="13933 - Universitat Pompeu Fabra"/>
    <s v="S-602114-1"/>
    <x v="1"/>
    <x v="3"/>
    <s v="Anti-GAPDH antibody - Loading control - PRESP03423"/>
    <n v="361"/>
    <s v="ABCAM (NETHERLANDS) BV"/>
    <d v="2024-10-02T00:00:00"/>
  </r>
  <r>
    <s v="13934 - Universitat Pompeu Fabra"/>
    <s v="S-602117-1"/>
    <x v="1"/>
    <x v="3"/>
    <s v="Primers - PRFUN00923"/>
    <n v="1394.6"/>
    <s v="INTEGRATED DNA TECHNOLOGIES SPAIN, S.L."/>
    <d v="2024-10-02T00:00:00"/>
  </r>
  <r>
    <s v="13935 - Universitat Pompeu Fabra"/>
    <s v="S-602126-1"/>
    <x v="1"/>
    <x v="3"/>
    <s v="anti mouse CD107b BV421 - PRESP03723"/>
    <n v="381.9"/>
    <s v="BECTON DICKINSON, S.A."/>
    <d v="2024-10-02T00:00:00"/>
  </r>
  <r>
    <s v="13936 - Universitat Pompeu Fabra"/>
    <s v="S-602155-1"/>
    <x v="1"/>
    <x v="3"/>
    <s v="puntas con filtro - PRESP02223"/>
    <n v="110.79"/>
    <s v="FISHER SCIENTIFIC, S.L."/>
    <d v="2024-10-02T00:00:00"/>
  </r>
  <r>
    <s v="13937 - Universitat Pompeu Fabra"/>
    <s v="S-602155-2"/>
    <x v="1"/>
    <x v="3"/>
    <s v="puntas con filtro - PRESP02223"/>
    <n v="110.82"/>
    <s v="FISHER SCIENTIFIC, S.L."/>
    <d v="2024-10-02T00:00:00"/>
  </r>
  <r>
    <s v="13938 - Universitat Pompeu Fabra"/>
    <s v="S-602168-1"/>
    <x v="1"/>
    <x v="3"/>
    <s v="ZR small RNA PAGE recovery Kit - PRFUN00923"/>
    <n v="194.63"/>
    <s v="ECOGEN, S.R.L."/>
    <d v="2024-10-02T00:00:00"/>
  </r>
  <r>
    <s v="13939 - Universitat Pompeu Fabra"/>
    <s v="S-602169-1"/>
    <x v="1"/>
    <x v="3"/>
    <s v="T4 RNA ligase 2, truncated KQ - PRFUN00923"/>
    <n v="323"/>
    <s v="WERFEN ESPAÑA, S.A.U."/>
    <d v="2024-10-02T00:00:00"/>
  </r>
  <r>
    <s v="13940 - Universitat Pompeu Fabra"/>
    <s v="S-602170-1"/>
    <x v="1"/>
    <x v="3"/>
    <s v="Material fungible laboratori - CR00318"/>
    <n v="281.52999999999997"/>
    <s v="WERFEN ESPAÑA, S.A.U."/>
    <d v="2024-10-02T00:00:00"/>
  </r>
  <r>
    <s v="13941 - Universitat Pompeu Fabra"/>
    <s v="S-602171-1_1"/>
    <x v="1"/>
    <x v="3"/>
    <s v="Hanks¿ Balanced Salts, w/o Ca &amp; Mg, w/o Phenol Red HBSS-2A - PRESP03423"/>
    <n v="18.02"/>
    <s v="LABCLINICS, S.A."/>
    <d v="2024-10-02T00:00:00"/>
  </r>
  <r>
    <s v="13942 - Universitat Pompeu Fabra"/>
    <s v="S-602171-1_2"/>
    <x v="1"/>
    <x v="3"/>
    <s v="Hanks¿ Balanced Salts, w/o Ca &amp; Mg, w/o Phenol Red HBSS-2A - PRESP03423"/>
    <n v="27.03"/>
    <s v="LABCLINICS, S.A."/>
    <d v="2024-10-02T00:00:00"/>
  </r>
  <r>
    <s v="13943 - Universitat Pompeu Fabra"/>
    <s v="S-602172-1"/>
    <x v="1"/>
    <x v="3"/>
    <s v="DMEM High glucose - PRESP03423"/>
    <n v="11.72"/>
    <s v="VWR INTERNATIONAL EUROLAB,S.L."/>
    <d v="2024-10-02T00:00:00"/>
  </r>
  <r>
    <s v="13944 - Universitat Pompeu Fabra"/>
    <s v="S-602173-1"/>
    <x v="1"/>
    <x v="3"/>
    <s v="Esp3I - PRESP03423"/>
    <n v="388"/>
    <s v="WERFEN ESPAÑA, S.A.U."/>
    <d v="2024-10-02T00:00:00"/>
  </r>
  <r>
    <s v="13945 - Universitat Pompeu Fabra"/>
    <s v="S-602197-1"/>
    <x v="1"/>
    <x v="3"/>
    <s v="ProLong¿ Gold - CN03423"/>
    <n v="231.8"/>
    <s v="LIFE TECHNOLOGIES S.A"/>
    <d v="2024-10-02T00:00:00"/>
  </r>
  <r>
    <s v="13946 - Universitat Pompeu Fabra"/>
    <s v="S-602199-1"/>
    <x v="1"/>
    <x v="3"/>
    <s v="Material plàstic - PRESP05921"/>
    <n v="450"/>
    <s v="LABCLINICS, S.A."/>
    <d v="2024-10-03T00:00:00"/>
  </r>
  <r>
    <s v="13947 - Universitat Pompeu Fabra"/>
    <s v="S-602199-2"/>
    <x v="1"/>
    <x v="3"/>
    <s v="Material plàstic - PRESP05921"/>
    <n v="675"/>
    <s v="LABCLINICS, S.A."/>
    <d v="2024-10-03T00:00:00"/>
  </r>
  <r>
    <s v="13948 - Universitat Pompeu Fabra"/>
    <s v="S-602203-1"/>
    <x v="1"/>
    <x v="3"/>
    <s v="Cinta adhesiva rotulable ATTENDBIO - DD BIOLAB, S.L.U. - PRESP02222"/>
    <n v="48.75"/>
    <s v="DD BIOLAB, S.L.U."/>
    <d v="2024-10-03T00:00:00"/>
  </r>
  <r>
    <s v="13949 - Universitat Pompeu Fabra"/>
    <s v="S-602203-2"/>
    <x v="1"/>
    <x v="3"/>
    <s v="Cinta adhesiva rotulable ATTENDBIO - DD BIOLAB, S.L.U. - PRESP02222"/>
    <n v="14.04"/>
    <s v="DD BIOLAB, S.L.U."/>
    <d v="2024-10-03T00:00:00"/>
  </r>
  <r>
    <s v="13950 - Universitat Pompeu Fabra"/>
    <s v="S-602203-3"/>
    <x v="1"/>
    <x v="3"/>
    <s v="Cinta adhesiva rotulable ATTENDBIO - DD BIOLAB, S.L.U. - PRESP02222"/>
    <n v="28.08"/>
    <s v="DD BIOLAB, S.L.U."/>
    <d v="2024-10-03T00:00:00"/>
  </r>
  <r>
    <s v="13951 - Universitat Pompeu Fabra"/>
    <s v="S-602209-1_1"/>
    <x v="1"/>
    <x v="3"/>
    <s v="Parafilm - NIRCO S.L. - PRESP02222"/>
    <n v="45.72"/>
    <s v="NIRCO,S.L."/>
    <d v="2024-10-03T00:00:00"/>
  </r>
  <r>
    <s v="13952 - Universitat Pompeu Fabra"/>
    <s v="S-602209-1_2"/>
    <x v="1"/>
    <x v="3"/>
    <s v="Parafilm - NIRCO S.L. - PRESP02222"/>
    <n v="45.72"/>
    <s v="NIRCO,S.L."/>
    <d v="2024-10-03T00:00:00"/>
  </r>
  <r>
    <s v="13953 - Universitat Pompeu Fabra"/>
    <s v="S-602218-1"/>
    <x v="1"/>
    <x v="3"/>
    <s v="Thick Blot Filter Paper, Precut, 7.5 x 10 cm - UCACEXS"/>
    <n v="427.2"/>
    <s v="BIO-RAD LABORATORIES, S.A."/>
    <d v="2024-10-03T00:00:00"/>
  </r>
  <r>
    <s v="13954 - Universitat Pompeu Fabra"/>
    <s v="S-602225-1"/>
    <x v="1"/>
    <x v="3"/>
    <s v="Material fungible de laboratori - PRESP01723"/>
    <n v="33"/>
    <s v="VIDRA FOC, S.A."/>
    <d v="2024-10-03T00:00:00"/>
  </r>
  <r>
    <s v="13955 - Universitat Pompeu Fabra"/>
    <s v="S-602231-1"/>
    <x v="1"/>
    <x v="3"/>
    <s v="True-Stain Monocyte Blocker - PRESP04624"/>
    <n v="117.66"/>
    <s v="S.G. SERVICIOS HOSPITALARIOS, S.L."/>
    <d v="2024-10-03T00:00:00"/>
  </r>
  <r>
    <s v="13956 - Universitat Pompeu Fabra"/>
    <s v="S-602234-1"/>
    <x v="1"/>
    <x v="3"/>
    <s v="ImmPRESS® HRP Goat Anti-Rabbit 15 mL - PRESP04624"/>
    <n v="217.5"/>
    <s v="PALEX MEDICAL,SA"/>
    <d v="2024-10-03T00:00:00"/>
  </r>
  <r>
    <s v="13957 - Universitat Pompeu Fabra"/>
    <s v="S-602236-1"/>
    <x v="1"/>
    <x v="3"/>
    <s v="Ampicillin  5 g - PRESP02921"/>
    <n v="25.56"/>
    <s v="MERCK LIFE SCIENCE S.L.U"/>
    <d v="2024-10-03T00:00:00"/>
  </r>
  <r>
    <s v="13958 - Universitat Pompeu Fabra"/>
    <s v="S-602238-1"/>
    <x v="1"/>
    <x v="3"/>
    <s v="guantes sensiflex talla L - PRESP02921"/>
    <n v="20.5"/>
    <s v="BARNA IMPORT, S.A."/>
    <d v="2024-10-03T00:00:00"/>
  </r>
  <r>
    <s v="13959 - Universitat Pompeu Fabra"/>
    <s v="S-602240-1"/>
    <x v="1"/>
    <x v="3"/>
    <s v="Material plàstic - PRESP05921"/>
    <n v="192.5"/>
    <s v="EMP.PROD.INVES. CIENCIAS AVANZADAS S.L."/>
    <d v="2024-10-03T00:00:00"/>
  </r>
  <r>
    <s v="13960 - Universitat Pompeu Fabra"/>
    <s v="S-602241-1"/>
    <x v="1"/>
    <x v="3"/>
    <s v="Reactiu - PRESP05921"/>
    <n v="61.2"/>
    <s v="MERCK LIFE SCIENCE S.L.U"/>
    <d v="2024-10-03T00:00:00"/>
  </r>
  <r>
    <s v="13961 - Universitat Pompeu Fabra"/>
    <s v="S-602243-1"/>
    <x v="1"/>
    <x v="3"/>
    <s v="Guants Nitril - PRESP05921"/>
    <n v="41"/>
    <s v="BARNA IMPORT, S.A."/>
    <d v="2024-10-03T00:00:00"/>
  </r>
  <r>
    <s v="13962 - Universitat Pompeu Fabra"/>
    <s v="S-602244-1"/>
    <x v="1"/>
    <x v="3"/>
    <s v="puntas con filtro 20-200 - 100 uL - PRESP04624"/>
    <n v="36.93"/>
    <s v="FISHER SCIENTIFIC, S.L."/>
    <d v="2024-10-03T00:00:00"/>
  </r>
  <r>
    <s v="13963 - Universitat Pompeu Fabra"/>
    <s v="S-602244-2"/>
    <x v="1"/>
    <x v="3"/>
    <s v="puntas con filtro 20-200 - 100 uL - PRESP04624"/>
    <n v="36.94"/>
    <s v="FISHER SCIENTIFIC, S.L."/>
    <d v="2024-10-03T00:00:00"/>
  </r>
  <r>
    <s v="13964 - Universitat Pompeu Fabra"/>
    <s v="S-602244-3"/>
    <x v="1"/>
    <x v="3"/>
    <s v="puntas con filtro 20-200 - 100 uL - PRESP04624"/>
    <n v="73.64"/>
    <s v="FISHER SCIENTIFIC, S.L."/>
    <d v="2024-10-03T00:00:00"/>
  </r>
  <r>
    <s v="13965 - Universitat Pompeu Fabra"/>
    <s v="S-602248-1"/>
    <x v="1"/>
    <x v="3"/>
    <s v="Reactiu - CT00220"/>
    <n v="54.74"/>
    <s v="MERCK LIFE SCIENCE S.L.U"/>
    <d v="2024-10-03T00:00:00"/>
  </r>
  <r>
    <s v="13966 - Universitat Pompeu Fabra"/>
    <s v="S-602270-1"/>
    <x v="1"/>
    <x v="3"/>
    <s v="Medio de cultivo - PRESP05921"/>
    <n v="5025"/>
    <s v="LABORATORIOS CONDA,S.A."/>
    <d v="2024-10-03T00:00:00"/>
  </r>
  <r>
    <s v="13967 - Universitat Pompeu Fabra"/>
    <s v="S-602273-1"/>
    <x v="1"/>
    <x v="3"/>
    <s v="Reactiu de laboratori - PRESP01723"/>
    <n v="85.74"/>
    <s v="MERCK LIFE SCIENCE S.L.U"/>
    <d v="2024-10-03T00:00:00"/>
  </r>
  <r>
    <s v="13968 - Universitat Pompeu Fabra"/>
    <s v="S-602274-1"/>
    <x v="1"/>
    <x v="3"/>
    <s v="Medio de cultivo - PRFUN00823"/>
    <n v="4020"/>
    <s v="LABORATORIOS CONDA,S.A."/>
    <d v="2024-10-03T00:00:00"/>
  </r>
  <r>
    <s v="13969 - Universitat Pompeu Fabra"/>
    <s v="S-602276-1"/>
    <x v="1"/>
    <x v="3"/>
    <s v="Reactiu - PRESP05921"/>
    <n v="71.92"/>
    <s v="VWR INTERNATIONAL EUROLAB,S.L."/>
    <d v="2024-10-03T00:00:00"/>
  </r>
  <r>
    <s v="13970 - Universitat Pompeu Fabra"/>
    <s v="S-602277-1"/>
    <x v="1"/>
    <x v="3"/>
    <s v="REactiu - PRESP05921"/>
    <n v="262.56"/>
    <s v="LIFE TECHNOLOGIES S.A"/>
    <d v="2024-10-03T00:00:00"/>
  </r>
  <r>
    <s v="13971 - Universitat Pompeu Fabra"/>
    <s v="S-602283-1"/>
    <x v="1"/>
    <x v="3"/>
    <s v="Reactiu - PRESP05921"/>
    <n v="55.82"/>
    <s v="LIFE TECHNOLOGIES S.A"/>
    <d v="2024-10-03T00:00:00"/>
  </r>
  <r>
    <s v="13972 - Universitat Pompeu Fabra"/>
    <s v="S-602349-1"/>
    <x v="1"/>
    <x v="3"/>
    <s v="Biolegend antibodies for IF - PRESP03723"/>
    <n v="292.5"/>
    <s v="PALEX MEDICAL,SA"/>
    <d v="2024-10-03T00:00:00"/>
  </r>
  <r>
    <s v="13973 - Universitat Pompeu Fabra"/>
    <s v="S-602349-2"/>
    <x v="1"/>
    <x v="3"/>
    <s v="Biolegend antibodies for IF - PRESP03723"/>
    <n v="164.25"/>
    <s v="PALEX MEDICAL,SA"/>
    <d v="2024-10-03T00:00:00"/>
  </r>
  <r>
    <s v="13974 - Universitat Pompeu Fabra"/>
    <s v="S-602349-3"/>
    <x v="1"/>
    <x v="3"/>
    <s v="Biolegend antibodies for IF - PRESP03723"/>
    <n v="315"/>
    <s v="PALEX MEDICAL,SA"/>
    <d v="2024-10-03T00:00:00"/>
  </r>
  <r>
    <s v="13975 - Universitat Pompeu Fabra"/>
    <s v="S-602353-1"/>
    <x v="1"/>
    <x v="3"/>
    <s v="Life technologies antibodies for IF - PRESP03723"/>
    <n v="206.36"/>
    <s v="LIFE TECHNOLOGIES S.A"/>
    <d v="2024-10-03T00:00:00"/>
  </r>
  <r>
    <s v="13976 - Universitat Pompeu Fabra"/>
    <s v="S-602353-2"/>
    <x v="1"/>
    <x v="3"/>
    <s v="Life technologies antibodies for IF - PRESP03723"/>
    <n v="115.24"/>
    <s v="LIFE TECHNOLOGIES S.A"/>
    <d v="2024-10-03T00:00:00"/>
  </r>
  <r>
    <s v="13977 - Universitat Pompeu Fabra"/>
    <s v="S-602353-3"/>
    <x v="1"/>
    <x v="3"/>
    <s v="Life technologies antibodies for IF - PRESP03723"/>
    <n v="282.14999999999998"/>
    <s v="LIFE TECHNOLOGIES S.A"/>
    <d v="2024-10-03T00:00:00"/>
  </r>
  <r>
    <s v="13978 - Universitat Pompeu Fabra"/>
    <s v="S-602353-4"/>
    <x v="1"/>
    <x v="3"/>
    <s v="Life technologies antibodies for IF - PRESP03723"/>
    <n v="207.03"/>
    <s v="LIFE TECHNOLOGIES S.A"/>
    <d v="2024-10-03T00:00:00"/>
  </r>
  <r>
    <s v="13979 - Universitat Pompeu Fabra"/>
    <s v="S-602360-1"/>
    <x v="1"/>
    <x v="3"/>
    <s v="Secondary Rat IgG2b for IF and VL-4ab - PRESP03723"/>
    <n v="195.36"/>
    <s v="S.G. SERVICIOS HOSPITALARIOS, S.L."/>
    <d v="2024-10-03T00:00:00"/>
  </r>
  <r>
    <s v="13980 - Universitat Pompeu Fabra"/>
    <s v="S-602363-1"/>
    <x v="1"/>
    <x v="3"/>
    <s v="Donkey antirat FITC antibody Jackson Immunoresearch - PRESP03723"/>
    <n v="167.04"/>
    <s v="PROQUINORTE, S.A."/>
    <d v="2024-10-03T00:00:00"/>
  </r>
  <r>
    <s v="13981 - Universitat Pompeu Fabra"/>
    <s v="S-602366-1"/>
    <x v="1"/>
    <x v="3"/>
    <s v="Lab gloves size S - PRESP03723"/>
    <n v="34"/>
    <s v="BARNA IMPORT, S.A."/>
    <d v="2024-10-03T00:00:00"/>
  </r>
  <r>
    <s v="13982 - Universitat Pompeu Fabra"/>
    <s v="S-602367-1"/>
    <x v="1"/>
    <x v="3"/>
    <s v="SacI-HF, KasI, EcoRI-HF, HindIII-HF - UCACEXS"/>
    <n v="70"/>
    <s v="WERFEN ESPAÑA, S.A.U."/>
    <d v="2024-10-03T00:00:00"/>
  </r>
  <r>
    <s v="13983 - Universitat Pompeu Fabra"/>
    <s v="S-602367-2"/>
    <x v="1"/>
    <x v="3"/>
    <s v="SacI-HF, KasI, EcoRI-HF, HindIII-HF - UCACEXS"/>
    <n v="80"/>
    <s v="WERFEN ESPAÑA, S.A.U."/>
    <d v="2024-10-03T00:00:00"/>
  </r>
  <r>
    <s v="13984 - Universitat Pompeu Fabra"/>
    <s v="S-602367-3"/>
    <x v="1"/>
    <x v="3"/>
    <s v="SacI-HF, KasI, EcoRI-HF, HindIII-HF - UCACEXS"/>
    <n v="58"/>
    <s v="WERFEN ESPAÑA, S.A.U."/>
    <d v="2024-10-03T00:00:00"/>
  </r>
  <r>
    <s v="13985 - Universitat Pompeu Fabra"/>
    <s v="S-602367-4"/>
    <x v="1"/>
    <x v="3"/>
    <s v="SacI-HF, KasI, EcoRI-HF, HindIII-HF - UCACEXS"/>
    <n v="58"/>
    <s v="WERFEN ESPAÑA, S.A.U."/>
    <d v="2024-10-03T00:00:00"/>
  </r>
  <r>
    <s v="13986 - Universitat Pompeu Fabra"/>
    <s v="S-602369-1"/>
    <x v="1"/>
    <x v="3"/>
    <s v="SaII-HF, AscI, NEBuilder® HiFi DNA Assembly Master Mix - UCACEXS"/>
    <n v="69"/>
    <s v="WERFEN ESPAÑA, S.A.U."/>
    <d v="2024-10-03T00:00:00"/>
  </r>
  <r>
    <s v="13987 - Universitat Pompeu Fabra"/>
    <s v="S-602369-2"/>
    <x v="1"/>
    <x v="3"/>
    <s v="SaII-HF, AscI, NEBuilder® HiFi DNA Assembly Master Mix - UCACEXS"/>
    <n v="80"/>
    <s v="WERFEN ESPAÑA, S.A.U."/>
    <d v="2024-10-03T00:00:00"/>
  </r>
  <r>
    <s v="13988 - Universitat Pompeu Fabra"/>
    <s v="S-602369-3"/>
    <x v="1"/>
    <x v="3"/>
    <s v="SaII-HF, AscI, NEBuilder® HiFi DNA Assembly Master Mix - UCACEXS"/>
    <n v="358"/>
    <s v="WERFEN ESPAÑA, S.A.U."/>
    <d v="2024-10-03T00:00:00"/>
  </r>
  <r>
    <s v="13989 - Universitat Pompeu Fabra"/>
    <s v="S-602370-1"/>
    <x v="1"/>
    <x v="3"/>
    <s v="DMEM 2X - PRESP03723"/>
    <n v="101.28"/>
    <s v="MERCK LIFE SCIENCE S.L.U"/>
    <d v="2024-10-03T00:00:00"/>
  </r>
  <r>
    <s v="13990 - Universitat Pompeu Fabra"/>
    <s v="S-602370-2"/>
    <x v="1"/>
    <x v="3"/>
    <s v="DMEM 2X - PRESP03723"/>
    <n v="18.53"/>
    <s v="MERCK LIFE SCIENCE S.L.U"/>
    <d v="2024-10-03T00:00:00"/>
  </r>
  <r>
    <s v="13991 - Universitat Pompeu Fabra"/>
    <s v="S-602370-3"/>
    <x v="1"/>
    <x v="3"/>
    <s v="DMEM 2X - PRESP03723"/>
    <n v="18.53"/>
    <s v="MERCK LIFE SCIENCE S.L.U"/>
    <d v="2024-10-03T00:00:00"/>
  </r>
  <r>
    <s v="13992 - Universitat Pompeu Fabra"/>
    <s v="S-602372-1"/>
    <x v="1"/>
    <x v="3"/>
    <s v="Tris-Borate-EDTA buffer 10x (TBE) - UCACEXS"/>
    <n v="24.99"/>
    <s v="DD BIOLAB, S.L.U."/>
    <d v="2024-10-03T00:00:00"/>
  </r>
  <r>
    <s v="13993 - Universitat Pompeu Fabra"/>
    <s v="S-602375-1"/>
    <x v="1"/>
    <x v="3"/>
    <s v="DMEM and antibody Anti FITC - CNR07123"/>
    <n v="619.38"/>
    <s v="LIFE TECHNOLOGIES S.A"/>
    <d v="2024-10-03T00:00:00"/>
  </r>
  <r>
    <s v="13994 - Universitat Pompeu Fabra"/>
    <s v="S-602375-2"/>
    <x v="1"/>
    <x v="3"/>
    <s v="DMEM and antibody Anti FITC - CNR07123"/>
    <n v="162.94999999999999"/>
    <s v="LIFE TECHNOLOGIES S.A"/>
    <d v="2024-10-03T00:00:00"/>
  </r>
  <r>
    <s v="13995 - Universitat Pompeu Fabra"/>
    <s v="S-602381-1"/>
    <x v="1"/>
    <x v="3"/>
    <s v="1kb ladder / NZYDNA ladder III , Loading dye - UCACEXS"/>
    <n v="69"/>
    <s v="NZYTECH,LDA"/>
    <d v="2024-10-03T00:00:00"/>
  </r>
  <r>
    <s v="13996 - Universitat Pompeu Fabra"/>
    <s v="S-602381-2"/>
    <x v="1"/>
    <x v="3"/>
    <s v="1kb ladder / NZYDNA ladder III , Loading dye - UCACEXS"/>
    <n v="55"/>
    <s v="NZYTECH,LDA"/>
    <d v="2024-10-03T00:00:00"/>
  </r>
  <r>
    <s v="13997 - Universitat Pompeu Fabra"/>
    <s v="S-602390-1"/>
    <x v="1"/>
    <x v="3"/>
    <s v="Kit - PRESP05921"/>
    <n v="569.79999999999995"/>
    <s v="WERFEN ESPAÑA, S.A.U."/>
    <d v="2024-10-04T00:00:00"/>
  </r>
  <r>
    <s v="13998 - Universitat Pompeu Fabra"/>
    <s v="S-602391-1"/>
    <x v="1"/>
    <x v="3"/>
    <s v="reactius tapestation - SEQUENC"/>
    <n v="190.8"/>
    <s v="AGILENT TECHNOLOGIES SPAIN S.L"/>
    <d v="2024-10-04T00:00:00"/>
  </r>
  <r>
    <s v="13999 - Universitat Pompeu Fabra"/>
    <s v="S-602391-2"/>
    <x v="1"/>
    <x v="3"/>
    <s v="reactius tapestation - SEQUENC"/>
    <n v="75.599999999999994"/>
    <s v="AGILENT TECHNOLOGIES SPAIN S.L"/>
    <d v="2024-10-04T00:00:00"/>
  </r>
  <r>
    <s v="14000 - Universitat Pompeu Fabra"/>
    <s v="S-602391-3"/>
    <x v="1"/>
    <x v="3"/>
    <s v="reactius tapestation - SEQUENC"/>
    <n v="171"/>
    <s v="AGILENT TECHNOLOGIES SPAIN S.L"/>
    <d v="2024-10-04T00:00:00"/>
  </r>
  <r>
    <s v="14001 - Universitat Pompeu Fabra"/>
    <s v="S-602393-1"/>
    <x v="1"/>
    <x v="3"/>
    <s v="Anticos - PRFUN00823"/>
    <n v="517.14"/>
    <s v="WERFEN ESPAÑA, S.A.U."/>
    <d v="2024-10-04T00:00:00"/>
  </r>
  <r>
    <s v="14002 - Universitat Pompeu Fabra"/>
    <s v="S-602394-1"/>
    <x v="1"/>
    <x v="3"/>
    <s v="reactius qPCR llibreries - SEQUENC"/>
    <n v="783"/>
    <s v="LABORATORIOS CONDA,S.A."/>
    <d v="2024-10-04T00:00:00"/>
  </r>
  <r>
    <s v="14003 - Universitat Pompeu Fabra"/>
    <s v="S-602398-1"/>
    <x v="1"/>
    <x v="3"/>
    <s v="tires de 8 tubs - SEQUENC"/>
    <n v="149.83000000000001"/>
    <s v="EMP.PROD.INVES. CIENCIAS AVANZADAS S.L."/>
    <d v="2024-10-04T00:00:00"/>
  </r>
  <r>
    <s v="14004 - Universitat Pompeu Fabra"/>
    <s v="S-602404-1"/>
    <x v="1"/>
    <x v="3"/>
    <s v="oligos Etna - PRESP01722"/>
    <n v="72"/>
    <s v="MERCK LIFE SCIENCE S.L.U"/>
    <d v="2024-10-04T00:00:00"/>
  </r>
  <r>
    <s v="14005 - Universitat Pompeu Fabra"/>
    <s v="S-602411-1"/>
    <x v="1"/>
    <x v="3"/>
    <s v="Subministrament de material fungible de laboratori grup de recerca BERG en el marc del projecte MICIN/AEI/UE-CPP2021-008480 - PRESP05822"/>
    <n v="840.38"/>
    <s v="INSTRUMENTACION Y COMPONENTES, S.A."/>
    <d v="2024-10-04T00:00:00"/>
  </r>
  <r>
    <s v="14006 - Universitat Pompeu Fabra"/>
    <s v="S-602417-1"/>
    <x v="1"/>
    <x v="3"/>
    <s v="PMA - PRESP04923"/>
    <n v="109.65"/>
    <s v="MERCK LIFE SCIENCE S.L.U"/>
    <d v="2024-10-04T00:00:00"/>
  </r>
  <r>
    <s v="14007 - Universitat Pompeu Fabra"/>
    <s v="S-602425-1"/>
    <x v="1"/>
    <x v="3"/>
    <s v="MERCK LIFE SCIENCE (TRICINA, LYSINA) / BIOLOGIA MOLECULAR - PRESP02922"/>
    <n v="92.95"/>
    <s v="MERCK LIFE SCIENCE S.L.U"/>
    <d v="2024-10-04T00:00:00"/>
  </r>
  <r>
    <s v="14008 - Universitat Pompeu Fabra"/>
    <s v="S-602426-1"/>
    <x v="1"/>
    <x v="3"/>
    <s v="ACN i DMF - PREUR00519"/>
    <n v="176"/>
    <s v="FISHER SCIENTIFIC, S.L."/>
    <d v="2024-10-04T00:00:00"/>
  </r>
  <r>
    <s v="14009 - Universitat Pompeu Fabra"/>
    <s v="S-602426-2"/>
    <x v="1"/>
    <x v="3"/>
    <s v="ACN i DMF - PREUR00519"/>
    <n v="164.16"/>
    <s v="FISHER SCIENTIFIC, S.L."/>
    <d v="2024-10-04T00:00:00"/>
  </r>
  <r>
    <s v="14010 - Universitat Pompeu Fabra"/>
    <s v="S-602430-1"/>
    <x v="1"/>
    <x v="3"/>
    <s v="Films alumini per plaques - SEQUENC"/>
    <n v="332.28"/>
    <s v="ATTENDBIO RESEARCH"/>
    <d v="2024-10-04T00:00:00"/>
  </r>
  <r>
    <s v="14011 - Universitat Pompeu Fabra"/>
    <s v="S-602433-1"/>
    <x v="1"/>
    <x v="3"/>
    <s v="Primers - PRESP03623"/>
    <n v="150"/>
    <s v="INTEGRATED DNA TECHNOLOGIES SPAIN, S.L."/>
    <d v="2024-10-04T00:00:00"/>
  </r>
  <r>
    <s v="14012 - Universitat Pompeu Fabra"/>
    <s v="S-602435-1"/>
    <x v="1"/>
    <x v="3"/>
    <s v="Subministrament de material fungible de laboratori grup de recerca BERG en el marc del projecte MICIN/AEI/UE-CPP2021-008480 - PRESP05822"/>
    <n v="77.11"/>
    <s v="MERCK LIFE SCIENCE S.L.U"/>
    <d v="2024-10-04T00:00:00"/>
  </r>
  <r>
    <s v="14013 - Universitat Pompeu Fabra"/>
    <s v="S-602438-1"/>
    <x v="1"/>
    <x v="3"/>
    <s v="LAB. CONDA (ALFA GFP MONO) / BIOLOGIA MOLECULAR - PRESP02622"/>
    <n v="810.35"/>
    <s v="LABORATORIOS CONDA,S.A."/>
    <d v="2024-10-04T00:00:00"/>
  </r>
  <r>
    <s v="14014 - Universitat Pompeu Fabra"/>
    <s v="S-602439-1"/>
    <x v="1"/>
    <x v="3"/>
    <s v="Induro® Reverse Transcriptase - PRESP03623"/>
    <n v="208"/>
    <s v="WERFEN ESPAÑA, S.A.U."/>
    <d v="2024-10-04T00:00:00"/>
  </r>
  <r>
    <s v="14015 - Universitat Pompeu Fabra"/>
    <s v="S-602440-1"/>
    <x v="1"/>
    <x v="3"/>
    <s v="BARNA IMPORT (GUANTS L, S) / BIOLOGIA MOLECULAR - PRESP02622"/>
    <n v="50.2"/>
    <s v="BARNA IMPORT, S.A."/>
    <d v="2024-10-04T00:00:00"/>
  </r>
  <r>
    <s v="14016 - Universitat Pompeu Fabra"/>
    <s v="S-602443-1"/>
    <x v="1"/>
    <x v="3"/>
    <s v="BARNA IMPORT (GUANTS S) / BIOLOGIA MOLECULAR - PRESP02622"/>
    <n v="50.2"/>
    <s v="BARNA IMPORT, S.A."/>
    <d v="2024-10-04T00:00:00"/>
  </r>
  <r>
    <s v="14017 - Universitat Pompeu Fabra"/>
    <s v="S-602448-1"/>
    <x v="1"/>
    <x v="3"/>
    <s v="Primers - PRESP03623"/>
    <n v="373.83"/>
    <s v="INTEGRATED DNA TECHNOLOGIES SPAIN, S.L."/>
    <d v="2024-10-04T00:00:00"/>
  </r>
  <r>
    <s v="14018 - Universitat Pompeu Fabra"/>
    <s v="S-602453-1"/>
    <x v="1"/>
    <x v="3"/>
    <s v="ONEWELL PLATE, PS, 127,8/85,5 MM, LID, VENTS, - PRESP02123"/>
    <n v="97.28"/>
    <s v="GREINER BIO-ONE ESPAÑA SA"/>
    <d v="2024-10-04T00:00:00"/>
  </r>
  <r>
    <s v="14019 - Universitat Pompeu Fabra"/>
    <s v="S-602457-1"/>
    <x v="1"/>
    <x v="3"/>
    <s v="Pipetas serológicas 5 mL, 10 mL, 25 mL - PRESP01722"/>
    <n v="18"/>
    <s v="FISHER SCIENTIFIC, S.L."/>
    <d v="2024-10-04T00:00:00"/>
  </r>
  <r>
    <s v="14020 - Universitat Pompeu Fabra"/>
    <s v="S-602457-2"/>
    <x v="1"/>
    <x v="3"/>
    <s v="Pipetas serológicas 5 mL, 10 mL, 25 mL - PRESP01722"/>
    <n v="18"/>
    <s v="FISHER SCIENTIFIC, S.L."/>
    <d v="2024-10-04T00:00:00"/>
  </r>
  <r>
    <s v="14021 - Universitat Pompeu Fabra"/>
    <s v="S-602457-3"/>
    <x v="1"/>
    <x v="3"/>
    <s v="Pipetas serológicas 5 mL, 10 mL, 25 mL - PRESP01722"/>
    <n v="45"/>
    <s v="FISHER SCIENTIFIC, S.L."/>
    <d v="2024-10-04T00:00:00"/>
  </r>
  <r>
    <s v="14022 - Universitat Pompeu Fabra"/>
    <s v="S-602460-1"/>
    <x v="1"/>
    <x v="3"/>
    <s v="QIAquick Min elute PCR Purification Kit - QIAGEN - WERFEN ESPAÑA S.A.U. - UCACEXS"/>
    <n v="169.07"/>
    <s v="WERFEN ESPAÑA, S.A.U."/>
    <d v="2024-10-04T00:00:00"/>
  </r>
  <r>
    <s v="14023 - Universitat Pompeu Fabra"/>
    <s v="S-602480-1"/>
    <x v="1"/>
    <x v="3"/>
    <s v="Subministrament material fungible de laboratori per al grup de recerca BERG en el marc del projecte MCIN/AEI-CPP2021-008480 - PRESP05822"/>
    <n v="32.68"/>
    <s v="S.G. SERVICIOS HOSPITALARIOS, S.L."/>
    <d v="2024-10-04T00:00:00"/>
  </r>
  <r>
    <s v="14024 - Universitat Pompeu Fabra"/>
    <s v="S-602493-1"/>
    <x v="1"/>
    <x v="3"/>
    <s v="Material fungible para proyecto PRESP02622, oligos - PRESP02622"/>
    <n v="60"/>
    <s v="MERCK LIFE SCIENCE S.L.U"/>
    <d v="2024-10-04T00:00:00"/>
  </r>
  <r>
    <s v="14025 - Universitat Pompeu Fabra"/>
    <s v="S-602497-1"/>
    <x v="1"/>
    <x v="3"/>
    <s v="COmpra de Eppendorf 1.5ml - PRESP03722"/>
    <n v="141"/>
    <s v="SARSTEDT, S.A.U."/>
    <d v="2024-10-04T00:00:00"/>
  </r>
  <r>
    <s v="14026 - Universitat Pompeu Fabra"/>
    <s v="S-602502-1"/>
    <x v="1"/>
    <x v="3"/>
    <s v="Bovino Fetal Serum FBS - CN08622"/>
    <n v="406"/>
    <s v="MERCK LIFE SCIENCE S.L.U"/>
    <d v="2024-10-07T00:00:00"/>
  </r>
  <r>
    <s v="14027 - Universitat Pompeu Fabra"/>
    <s v="S-602503-1"/>
    <x v="1"/>
    <x v="3"/>
    <s v="Material plàstic - PRESP05921"/>
    <n v="101.68"/>
    <s v="PROQUINORTE, S.A."/>
    <d v="2024-10-07T00:00:00"/>
  </r>
  <r>
    <s v="14028 - Universitat Pompeu Fabra"/>
    <s v="S-602503-2"/>
    <x v="1"/>
    <x v="3"/>
    <s v="Material plàstic - PRESP05921"/>
    <n v="56.02"/>
    <s v="PROQUINORTE, S.A."/>
    <d v="2024-10-07T00:00:00"/>
  </r>
  <r>
    <s v="14029 - Universitat Pompeu Fabra"/>
    <s v="S-602504-1"/>
    <x v="1"/>
    <x v="3"/>
    <s v="plates 96 wells - CN08622"/>
    <n v="46.9"/>
    <s v="CULTEK, SLU"/>
    <d v="2024-10-07T00:00:00"/>
  </r>
  <r>
    <s v="14030 - Universitat Pompeu Fabra"/>
    <s v="S-602505-1"/>
    <x v="1"/>
    <x v="3"/>
    <s v="Flask 75 cm2 - CN08622"/>
    <n v="97.02"/>
    <s v="LABCLINICS, S.A."/>
    <d v="2024-10-07T00:00:00"/>
  </r>
  <r>
    <s v="14031 - Universitat Pompeu Fabra"/>
    <s v="S-602506-1"/>
    <x v="1"/>
    <x v="3"/>
    <s v="Material plàstic - PRESP05921"/>
    <n v="1240.5"/>
    <s v="GREINER BIO-ONE ESPAÑA SA"/>
    <d v="2024-10-07T00:00:00"/>
  </r>
  <r>
    <s v="14032 - Universitat Pompeu Fabra"/>
    <s v="S-602507-1"/>
    <x v="1"/>
    <x v="3"/>
    <s v="tubs citòmetre (FACS) - CN08622"/>
    <n v="18.41"/>
    <s v="NIRCO,S.L."/>
    <d v="2024-10-07T00:00:00"/>
  </r>
  <r>
    <s v="14033 - Universitat Pompeu Fabra"/>
    <s v="S-602508-1"/>
    <x v="1"/>
    <x v="3"/>
    <s v="PureLink¿ Expi Endotoxin-Free Mega Plasmid Purification Kit - CN08622"/>
    <n v="518.70000000000005"/>
    <s v="LIFE TECHNOLOGIES S.A"/>
    <d v="2024-10-07T00:00:00"/>
  </r>
  <r>
    <s v="14034 - Universitat Pompeu Fabra"/>
    <s v="S-602509-1"/>
    <x v="1"/>
    <x v="3"/>
    <s v="Material plàstic - PRESP05921"/>
    <n v="617.5"/>
    <s v="LIFE TECHNOLOGIES S.A"/>
    <d v="2024-10-07T00:00:00"/>
  </r>
  <r>
    <s v="14035 - Universitat Pompeu Fabra"/>
    <s v="S-602516-1"/>
    <x v="1"/>
    <x v="3"/>
    <s v="NIRCOP (PUNTA BLANCA) / BIOLOGIA MOLECULAR - PRESP02622"/>
    <n v="412.5"/>
    <s v="APARATOS NORMALIZADOS, S.A."/>
    <d v="2024-10-07T00:00:00"/>
  </r>
  <r>
    <s v="14036 - Universitat Pompeu Fabra"/>
    <s v="S-602519-1"/>
    <x v="1"/>
    <x v="3"/>
    <s v="Subministrament material fungible de laboratori per al grup de recerca BERG en el marc del projecte MCIN/AEI-CPP2021-008480 - PRESP05822"/>
    <n v="29.6"/>
    <s v="BARNA IMPORT, S.A."/>
    <d v="2024-10-07T00:00:00"/>
  </r>
  <r>
    <s v="14037 - Universitat Pompeu Fabra"/>
    <s v="S-602521-1"/>
    <x v="1"/>
    <x v="3"/>
    <s v="Subministrament material fungible de laboratori per al grup de recerca BERG en el marc del projecte MCIN/AEI-CPP2021-008480 - PRESP05822"/>
    <n v="101.74"/>
    <s v="APARATOS NORMALIZADOS, S.A."/>
    <d v="2024-10-07T00:00:00"/>
  </r>
  <r>
    <s v="14038 - Universitat Pompeu Fabra"/>
    <s v="S-602522-1"/>
    <x v="1"/>
    <x v="3"/>
    <s v="Neurobasal medium - PRESP02921"/>
    <n v="35.26"/>
    <s v="LIFE TECHNOLOGIES S.A"/>
    <d v="2024-10-07T00:00:00"/>
  </r>
  <r>
    <s v="14039 - Universitat Pompeu Fabra"/>
    <s v="S-602523-1"/>
    <x v="1"/>
    <x v="3"/>
    <s v="Advanced DMEM/F12 medium - PRESP02921"/>
    <n v="34.659999999999997"/>
    <s v="LIFE TECHNOLOGIES S.A"/>
    <d v="2024-10-07T00:00:00"/>
  </r>
  <r>
    <s v="14040 - Universitat Pompeu Fabra"/>
    <s v="S-602525-1"/>
    <x v="1"/>
    <x v="3"/>
    <s v="Subministrament material fungible de laboratori per al grup de recerca BERG en el marc del projecte MCIN/AEI-CPP2021-008480 - PRESP05822"/>
    <n v="12.29"/>
    <s v="S.G. SERVICIOS HOSPITALARIOS, S.L."/>
    <d v="2024-10-07T00:00:00"/>
  </r>
  <r>
    <s v="14041 - Universitat Pompeu Fabra"/>
    <s v="S-602527-1"/>
    <x v="1"/>
    <x v="3"/>
    <s v="Subministrament material fungible de laboratori per al grup de recerca BERG en el marc del projecte MCIN/AEI-CPP2021-008480 - PRESP05822"/>
    <n v="27.04"/>
    <s v="FISHER SCIENTIFIC, S.L."/>
    <d v="2024-10-07T00:00:00"/>
  </r>
  <r>
    <s v="14042 - Universitat Pompeu Fabra"/>
    <s v="S-602529-1"/>
    <x v="1"/>
    <x v="3"/>
    <s v="Subministrament material fungible de laboratori per al grup de recerca BERG en el marc del projecte MCIN/AEI-CPP2021-008480 - PRESP05822"/>
    <n v="27.2"/>
    <s v="APARATOS NORMALIZADOS, S.A."/>
    <d v="2024-10-07T00:00:00"/>
  </r>
  <r>
    <s v="14043 - Universitat Pompeu Fabra"/>
    <s v="S-602533-1"/>
    <x v="1"/>
    <x v="3"/>
    <s v="Pipetes i Tubs PP - CR00318"/>
    <n v="612.20000000000005"/>
    <s v="SARSTEDT, S.A.U."/>
    <d v="2024-10-07T00:00:00"/>
  </r>
  <r>
    <s v="14044 - Universitat Pompeu Fabra"/>
    <s v="S-602536-1_1"/>
    <x v="1"/>
    <x v="3"/>
    <s v="Subministrament material fungible de laboratori per al grup de recerca BERG en el marc del projecte MCIN/AEI-CPP2021-008480 - PRESP05822"/>
    <n v="7.42"/>
    <s v="B. BRAUN VETCARE S.A."/>
    <d v="2024-10-07T00:00:00"/>
  </r>
  <r>
    <s v="14045 - Universitat Pompeu Fabra"/>
    <s v="S-602536-1_2"/>
    <x v="1"/>
    <x v="3"/>
    <s v="Subministrament material fungible de laboratori per al grup de recerca BERG en el marc del projecte MCIN/AEI-CPP2021-008480 - PRESP05822"/>
    <n v="9.36"/>
    <s v="B. BRAUN VETCARE S.A."/>
    <d v="2024-10-07T00:00:00"/>
  </r>
  <r>
    <s v="14046 - Universitat Pompeu Fabra"/>
    <s v="S-602539-1"/>
    <x v="1"/>
    <x v="3"/>
    <s v="material fungible laboratori - PRCAT02722"/>
    <n v="135"/>
    <s v="LABCLINICS, S.A."/>
    <d v="2024-10-07T00:00:00"/>
  </r>
  <r>
    <s v="14047 - Universitat Pompeu Fabra"/>
    <s v="S-602539-2"/>
    <x v="1"/>
    <x v="3"/>
    <s v="material fungible laboratori - PRCAT02722"/>
    <n v="135"/>
    <s v="LABCLINICS, S.A."/>
    <d v="2024-10-07T00:00:00"/>
  </r>
  <r>
    <s v="14048 - Universitat Pompeu Fabra"/>
    <s v="S-602539-3"/>
    <x v="1"/>
    <x v="3"/>
    <s v="material fungible laboratori - PRCAT02722"/>
    <n v="135"/>
    <s v="LABCLINICS, S.A."/>
    <d v="2024-10-07T00:00:00"/>
  </r>
  <r>
    <s v="14049 - Universitat Pompeu Fabra"/>
    <s v="S-602542-1"/>
    <x v="1"/>
    <x v="3"/>
    <s v="Subministrament material fungible de laboratori per al grup de recerca BERG en el marc del projecte MCIN/AEI-CPP2021-008480 - PRESP05822"/>
    <n v="4.68"/>
    <s v="B. BRAUN VETCARE S.A."/>
    <d v="2024-10-07T00:00:00"/>
  </r>
  <r>
    <s v="14050 - Universitat Pompeu Fabra"/>
    <s v="S-602560-1"/>
    <x v="1"/>
    <x v="3"/>
    <s v="Caja de almacenamiento para falcons de 50ml - ICREA00620"/>
    <n v="204"/>
    <s v="EMP.PROD.INVES. CIENCIAS AVANZADAS S.L."/>
    <d v="2024-10-07T00:00:00"/>
  </r>
  <r>
    <s v="14051 - Universitat Pompeu Fabra"/>
    <s v="S-602564-1"/>
    <x v="1"/>
    <x v="3"/>
    <s v="Subministrament material fungible de laboratori per al grup de recerca BERG en el marc del projecte MCIN/AEI-CPP2021-008480 - PRESP05822"/>
    <n v="362.9"/>
    <s v="ANAME,SL"/>
    <d v="2024-10-07T00:00:00"/>
  </r>
  <r>
    <s v="14052 - Universitat Pompeu Fabra"/>
    <s v="S-602584-1"/>
    <x v="1"/>
    <x v="3"/>
    <s v="reactius miseq - SEQUENC"/>
    <n v="1609.2"/>
    <s v="ILLUMINA PRODUCTOS DE ESPAÑA,S.L.U"/>
    <d v="2024-10-07T00:00:00"/>
  </r>
  <r>
    <s v="14053 - Universitat Pompeu Fabra"/>
    <s v="S-602617-1"/>
    <x v="1"/>
    <x v="3"/>
    <s v="varis Nzytech - PREUR00524"/>
    <n v="456.75"/>
    <s v="NZYTECH,LDA"/>
    <d v="2024-10-07T00:00:00"/>
  </r>
  <r>
    <s v="14054 - Universitat Pompeu Fabra"/>
    <s v="S-602617-2"/>
    <x v="1"/>
    <x v="3"/>
    <s v="varis Nzytech - PREUR00524"/>
    <n v="264.75"/>
    <s v="NZYTECH,LDA"/>
    <d v="2024-10-07T00:00:00"/>
  </r>
  <r>
    <s v="14055 - Universitat Pompeu Fabra"/>
    <s v="S-602617-3"/>
    <x v="1"/>
    <x v="3"/>
    <s v="varis Nzytech - PREUR00524"/>
    <n v="291.75"/>
    <s v="NZYTECH,LDA"/>
    <d v="2024-10-07T00:00:00"/>
  </r>
  <r>
    <s v="14056 - Universitat Pompeu Fabra"/>
    <s v="S-602617-4"/>
    <x v="1"/>
    <x v="3"/>
    <s v="varis Nzytech - PREUR00524"/>
    <n v="1356.75"/>
    <s v="NZYTECH,LDA"/>
    <d v="2024-10-07T00:00:00"/>
  </r>
  <r>
    <s v="14057 - Universitat Pompeu Fabra"/>
    <s v="S-602623-1"/>
    <x v="1"/>
    <x v="3"/>
    <s v="primers T. - PRESP06221"/>
    <n v="11.52"/>
    <s v="MERCK LIFE SCIENCE S.L.U"/>
    <d v="2024-10-07T00:00:00"/>
  </r>
  <r>
    <s v="14058 - Universitat Pompeu Fabra"/>
    <s v="S-602638-1"/>
    <x v="1"/>
    <x v="3"/>
    <s v="Material fungible para proyecto PRESP02622, L-Alanina - PRESP02622"/>
    <n v="123.93"/>
    <s v="MERCK LIFE SCIENCE S.L.U"/>
    <d v="2024-10-07T00:00:00"/>
  </r>
  <r>
    <s v="14059 - Universitat Pompeu Fabra"/>
    <s v="S-602641-1"/>
    <x v="1"/>
    <x v="3"/>
    <s v="Tamices celulares Clearline® cell strainers - CN03423"/>
    <n v="62.74"/>
    <s v="CULTEK, SLU"/>
    <d v="2024-10-07T00:00:00"/>
  </r>
  <r>
    <s v="14060 - Universitat Pompeu Fabra"/>
    <s v="S-602641-2"/>
    <x v="1"/>
    <x v="3"/>
    <s v="Tamices celulares Clearline® cell strainers - CN03423"/>
    <n v="62.74"/>
    <s v="CULTEK, SLU"/>
    <d v="2024-10-07T00:00:00"/>
  </r>
  <r>
    <s v="14061 - Universitat Pompeu Fabra"/>
    <s v="S-602641-3"/>
    <x v="1"/>
    <x v="3"/>
    <s v="Tamices celulares Clearline® cell strainers - CN03423"/>
    <n v="62.74"/>
    <s v="CULTEK, SLU"/>
    <d v="2024-10-07T00:00:00"/>
  </r>
  <r>
    <s v="14062 - Universitat Pompeu Fabra"/>
    <s v="S-602643-1"/>
    <x v="1"/>
    <x v="3"/>
    <s v="GCV - AL00610"/>
    <n v="486.9"/>
    <s v="MERCK LIFE SCIENCE S.L.U"/>
    <d v="2024-10-07T00:00:00"/>
  </r>
  <r>
    <s v="14063 - Universitat Pompeu Fabra"/>
    <s v="S-602644-1"/>
    <x v="1"/>
    <x v="3"/>
    <s v="Liberase - AL00610"/>
    <n v="1510.88"/>
    <s v="MERCK LIFE SCIENCE S.L.U"/>
    <d v="2024-10-07T00:00:00"/>
  </r>
  <r>
    <s v="14064 - Universitat Pompeu Fabra"/>
    <s v="S-602645-1"/>
    <x v="1"/>
    <x v="3"/>
    <s v="tubos 50 ml tipo falcon PP s/falcon - CN03423"/>
    <n v="62.51"/>
    <s v="S.G. SERVICIOS HOSPITALARIOS, S.L."/>
    <d v="2024-10-07T00:00:00"/>
  </r>
  <r>
    <s v="14065 - Universitat Pompeu Fabra"/>
    <s v="S-602648-1"/>
    <x v="1"/>
    <x v="3"/>
    <s v="Falcon 15 mL - PRESP01722"/>
    <n v="57.92"/>
    <s v="CULTEK, SLU"/>
    <d v="2024-10-08T00:00:00"/>
  </r>
  <r>
    <s v="14066 - Universitat Pompeu Fabra"/>
    <s v="S-602649-1"/>
    <x v="1"/>
    <x v="3"/>
    <s v="DMEM with 4,5 g/l glucose, with L-glutamine, without sodium pyruvate - PRESP01722"/>
    <n v="23.76"/>
    <s v="CULTEK, SLU"/>
    <d v="2024-10-08T00:00:00"/>
  </r>
  <r>
    <s v="14067 - Universitat Pompeu Fabra"/>
    <s v="S-602656-1"/>
    <x v="1"/>
    <x v="3"/>
    <s v="QIAquick Spin Columns (100) - PREUR00623"/>
    <n v="155.26"/>
    <s v="WERFEN ESPAÑA, S.A.U."/>
    <d v="2024-10-08T00:00:00"/>
  </r>
  <r>
    <s v="14068 - Universitat Pompeu Fabra"/>
    <s v="S-602658-1"/>
    <x v="1"/>
    <x v="3"/>
    <s v="Flasks de cultiu T25 - PRESP04923"/>
    <n v="154.5"/>
    <s v="LABCLINICS, S.A."/>
    <d v="2024-10-08T00:00:00"/>
  </r>
  <r>
    <s v="14069 - Universitat Pompeu Fabra"/>
    <s v="S-602662-1"/>
    <x v="1"/>
    <x v="3"/>
    <s v="ZR small RNA PAGE recovery Kit - PRESP03623"/>
    <n v="194.63"/>
    <s v="ECOGEN, S.R.L."/>
    <d v="2024-10-08T00:00:00"/>
  </r>
  <r>
    <s v="14070 - Universitat Pompeu Fabra"/>
    <s v="S-602664-1"/>
    <x v="1"/>
    <x v="3"/>
    <s v="NSUN2 Polyclonal antibody - PRESP03623"/>
    <n v="355.11"/>
    <s v="LABCLINICS, S.A."/>
    <d v="2024-10-08T00:00:00"/>
  </r>
  <r>
    <s v="14071 - Universitat Pompeu Fabra"/>
    <s v="S-602675-1"/>
    <x v="1"/>
    <x v="3"/>
    <s v="aQUACLEAN - UCACEXS"/>
    <n v="181.42"/>
    <s v="CYMIT QUÍMICA, SL"/>
    <d v="2024-10-08T00:00:00"/>
  </r>
  <r>
    <s v="14072 - Universitat Pompeu Fabra"/>
    <s v="S-602683-1"/>
    <x v="1"/>
    <x v="3"/>
    <s v="Alexa Fluor 594 Phalloidin (Red) - GENERAL"/>
    <n v="825.84"/>
    <s v="LIFE TECHNOLOGIES S.A"/>
    <d v="2024-10-08T00:00:00"/>
  </r>
  <r>
    <s v="14073 - Universitat Pompeu Fabra"/>
    <s v="S-602686-1"/>
    <x v="1"/>
    <x v="3"/>
    <s v="Marterial fungible laboratori - CNR03323"/>
    <n v="815"/>
    <s v="WERFEN ESPAÑA, S.A.U."/>
    <d v="2024-10-08T00:00:00"/>
  </r>
  <r>
    <s v="14074 - Universitat Pompeu Fabra"/>
    <s v="S-602697-1"/>
    <x v="1"/>
    <x v="3"/>
    <s v="Phenyl ethanolamine, 4-Fluorobenzoic acid, Ácido 4-bromobenzoico 98% - PRFUN01322"/>
    <n v="18.72"/>
    <s v="VWR INTERNATIONAL EUROLAB,S.L."/>
    <d v="2024-10-08T00:00:00"/>
  </r>
  <r>
    <s v="14075 - Universitat Pompeu Fabra"/>
    <s v="S-602697-2"/>
    <x v="1"/>
    <x v="3"/>
    <s v="Phenyl ethanolamine, 4-Fluorobenzoic acid, Ácido 4-bromobenzoico 98% - PRFUN01322"/>
    <n v="11.76"/>
    <s v="VWR INTERNATIONAL EUROLAB,S.L."/>
    <d v="2024-10-08T00:00:00"/>
  </r>
  <r>
    <s v="14076 - Universitat Pompeu Fabra"/>
    <s v="S-602697-3"/>
    <x v="1"/>
    <x v="3"/>
    <s v="Phenyl ethanolamine, 4-Fluorobenzoic acid, Ácido 4-bromobenzoico 98% - PRFUN01322"/>
    <n v="12.88"/>
    <s v="VWR INTERNATIONAL EUROLAB,S.L."/>
    <d v="2024-10-08T00:00:00"/>
  </r>
  <r>
    <s v="14077 - Universitat Pompeu Fabra"/>
    <s v="S-602708-1"/>
    <x v="1"/>
    <x v="3"/>
    <s v="cell culture dish 100mm - PRESP01722"/>
    <n v="126.7"/>
    <s v="CULTEK, SLU"/>
    <d v="2024-10-08T00:00:00"/>
  </r>
  <r>
    <s v="14078 - Universitat Pompeu Fabra"/>
    <s v="S-602717-1"/>
    <x v="1"/>
    <x v="3"/>
    <s v="ONEWELL PLATE, PS, 127,8/85,5 MM, LID, VENTS, - PRESP02123"/>
    <n v="194.96"/>
    <s v="GREINER BIO-ONE ESPAÑA SA"/>
    <d v="2024-10-08T00:00:00"/>
  </r>
  <r>
    <s v="14079 - Universitat Pompeu Fabra"/>
    <s v="S-602719-1"/>
    <x v="1"/>
    <x v="3"/>
    <s v="4-Methoxybenzoic acid, Phenethylamine - PRFUN01322"/>
    <n v="5.03"/>
    <s v="MERCK LIFE SCIENCE S.L.U"/>
    <d v="2024-10-08T00:00:00"/>
  </r>
  <r>
    <s v="14080 - Universitat Pompeu Fabra"/>
    <s v="S-602719-2"/>
    <x v="1"/>
    <x v="3"/>
    <s v="4-Methoxybenzoic acid, Phenethylamine - PRFUN01322"/>
    <n v="27.23"/>
    <s v="MERCK LIFE SCIENCE S.L.U"/>
    <d v="2024-10-08T00:00:00"/>
  </r>
  <r>
    <s v="14081 - Universitat Pompeu Fabra"/>
    <s v="S-602760-1"/>
    <x v="1"/>
    <x v="3"/>
    <s v="oligos - CN01923"/>
    <n v="6.16"/>
    <s v="INTEGRATED DNA TECHNOLOGIES SPAIN, S.L."/>
    <d v="2024-10-08T00:00:00"/>
  </r>
  <r>
    <s v="14082 - Universitat Pompeu Fabra"/>
    <s v="S-602772-1"/>
    <x v="1"/>
    <x v="3"/>
    <s v=" Alt R S.p.HiFi Cas 9 Nuclease;v3 - PRESP02222"/>
    <n v="292"/>
    <s v="INTEGRATED DNA TECHNOLOGIES SPAIN, S.L."/>
    <d v="2024-10-08T00:00:00"/>
  </r>
  <r>
    <s v="14083 - Universitat Pompeu Fabra"/>
    <s v="S-602776-1"/>
    <x v="1"/>
    <x v="3"/>
    <s v="oligos Etna - PRESP01722"/>
    <n v="8"/>
    <s v="MERCK LIFE SCIENCE S.L.U"/>
    <d v="2024-10-08T00:00:00"/>
  </r>
  <r>
    <s v="14084 - Universitat Pompeu Fabra"/>
    <s v="S-602779-1"/>
    <x v="1"/>
    <x v="3"/>
    <s v="pedido de ratones - PRFUN00922"/>
    <n v="74.94"/>
    <s v="CHARLES RIVER LABORATORIES FRANCE"/>
    <d v="2024-10-08T00:00:00"/>
  </r>
  <r>
    <s v="14085 - Universitat Pompeu Fabra"/>
    <s v="S-602781-1"/>
    <x v="1"/>
    <x v="3"/>
    <s v="Soporte - PRESP04923"/>
    <n v="74.34"/>
    <s v="FISHER SCIENTIFIC, S.L."/>
    <d v="2024-10-08T00:00:00"/>
  </r>
  <r>
    <s v="14086 - Universitat Pompeu Fabra"/>
    <s v="S-602786-1"/>
    <x v="1"/>
    <x v="3"/>
    <s v="pedido de ratones - PRESP02922"/>
    <n v="435.78"/>
    <s v="CHARLES RIVER LABORATORIES FRANCE"/>
    <d v="2024-10-08T00:00:00"/>
  </r>
  <r>
    <s v="14087 - Universitat Pompeu Fabra"/>
    <s v="S-602812-1"/>
    <x v="1"/>
    <x v="3"/>
    <s v="Tripsina pack - promo codigo 21683 - PRESP03722"/>
    <n v="142.97999999999999"/>
    <s v="LIFE TECHNOLOGIES S.A"/>
    <d v="2024-10-08T00:00:00"/>
  </r>
  <r>
    <s v="14088 - Universitat Pompeu Fabra"/>
    <s v="S-602814-1"/>
    <x v="1"/>
    <x v="3"/>
    <s v="pedido de ratones - PRESP03121"/>
    <n v="239.09"/>
    <s v="CHARLES RIVER LABORATORIES FRANCE"/>
    <d v="2024-10-09T00:00:00"/>
  </r>
  <r>
    <s v="14089 - Universitat Pompeu Fabra"/>
    <s v="S-602816-1"/>
    <x v="1"/>
    <x v="3"/>
    <s v="Material fungible de laboratori: FBS en el marc del projecte HEu-ERC-CoG-O-Health-101044828 - PREUR02822"/>
    <n v="247"/>
    <s v="S.G. SERVICIOS HOSPITALARIOS, S.L."/>
    <d v="2024-10-09T00:00:00"/>
  </r>
  <r>
    <s v="14090 - Universitat Pompeu Fabra"/>
    <s v="S-602824-1"/>
    <x v="0"/>
    <x v="3"/>
    <s v="Publicaicó Article Científic &quot;Whole genomes of amazonian uakari monkeys reveal complex connectivity and fast differentiation driven by high enviorment dynamism&quot; - PREUR01720"/>
    <n v="3345"/>
    <s v="SPRINGER NATURE CUSTOMER SERVICE C. GMBH"/>
    <d v="2024-10-09T00:00:00"/>
  </r>
  <r>
    <s v="14091 - Universitat Pompeu Fabra"/>
    <s v="S-602827-1"/>
    <x v="1"/>
    <x v="3"/>
    <s v="pedido ratones Charles River (I. Z.) - PRESP01722"/>
    <n v="717.27"/>
    <s v="CHARLES RIVER LABORATORIES FRANCE"/>
    <d v="2024-10-09T00:00:00"/>
  </r>
  <r>
    <s v="14092 - Universitat Pompeu Fabra"/>
    <s v="S-602832-1"/>
    <x v="1"/>
    <x v="3"/>
    <s v="Material fungible de laboratori per experiments en el marc del projecte HEu-ERC-CoG-O-Health-101044828 - PREUR02822"/>
    <n v="50.41"/>
    <s v="LIFE TECHNOLOGIES S.A"/>
    <d v="2024-10-09T00:00:00"/>
  </r>
  <r>
    <s v="14093 - Universitat Pompeu Fabra"/>
    <s v="S-602832-2"/>
    <x v="1"/>
    <x v="3"/>
    <s v="Material fungible de laboratori per experiments en el marc del projecte HEu-ERC-CoG-O-Health-101044828 - PREUR02822"/>
    <n v="10.75"/>
    <s v="LIFE TECHNOLOGIES S.A"/>
    <d v="2024-10-09T00:00:00"/>
  </r>
  <r>
    <s v="14094 - Universitat Pompeu Fabra"/>
    <s v="S-602833-1"/>
    <x v="1"/>
    <x v="3"/>
    <s v="red blood lysis buffer - PRESP04624"/>
    <n v="52.29"/>
    <s v="MERCK LIFE SCIENCE S.L.U"/>
    <d v="2024-10-09T00:00:00"/>
  </r>
  <r>
    <s v="14095 - Universitat Pompeu Fabra"/>
    <s v="S-602835-1"/>
    <x v="1"/>
    <x v="3"/>
    <s v="Material fungible de laboratori: Gentamicina, en el marc del projecte HEu-ERC-CoG-O-Health-101044828 - PREUR02822"/>
    <n v="161.82"/>
    <s v="LIFE TECHNOLOGIES S.A"/>
    <d v="2024-10-09T00:00:00"/>
  </r>
  <r>
    <s v="14096 - Universitat Pompeu Fabra"/>
    <s v="S-602837-1"/>
    <x v="1"/>
    <x v="3"/>
    <s v="Geles precast Tris-Acetate 3-8% - PRESP04923"/>
    <n v="167.87"/>
    <s v="LIFE TECHNOLOGIES S.A"/>
    <d v="2024-10-09T00:00:00"/>
  </r>
  <r>
    <s v="14097 - Universitat Pompeu Fabra"/>
    <s v="S-602843-1"/>
    <x v="1"/>
    <x v="3"/>
    <s v="Reactius biològics i químics: 5BROMO4CHLORO3INDOLYLBETADGALACT - AL08610"/>
    <n v="20.5"/>
    <s v="VWR INTERNATIONAL EUROLAB,S.L."/>
    <d v="2024-10-09T00:00:00"/>
  </r>
  <r>
    <s v="14098 - Universitat Pompeu Fabra"/>
    <s v="S-602845-1"/>
    <x v="1"/>
    <x v="3"/>
    <s v="pedido Charles River :4 ratones hembra  ANB // NOD.Cg-Prkdcscid Il2rgtm1Wjl/SzJ - PRESP01722"/>
    <n v="1005.94"/>
    <s v="CHARLES RIVER LABORATORIES FRANCE"/>
    <d v="2024-10-09T00:00:00"/>
  </r>
  <r>
    <s v="14099 - Universitat Pompeu Fabra"/>
    <s v="S-602852-1"/>
    <x v="1"/>
    <x v="3"/>
    <s v="Medi de cultiu - PRESP05921"/>
    <n v="105.78"/>
    <s v="LIFE TECHNOLOGIES S.A"/>
    <d v="2024-10-09T00:00:00"/>
  </r>
  <r>
    <s v="14100 - Universitat Pompeu Fabra"/>
    <s v="S-602854-1"/>
    <x v="1"/>
    <x v="3"/>
    <s v="brucella broth - PREUR00623"/>
    <n v="98.4"/>
    <s v="DD BIOLAB, S.L.U."/>
    <d v="2024-10-09T00:00:00"/>
  </r>
  <r>
    <s v="14101 - Universitat Pompeu Fabra"/>
    <s v="S-602855-1"/>
    <x v="1"/>
    <x v="3"/>
    <s v="Medi de cultiu - PRESP05921"/>
    <n v="53.28"/>
    <s v="LIFE TECHNOLOGIES S.A"/>
    <d v="2024-10-09T00:00:00"/>
  </r>
  <r>
    <s v="14102 - Universitat Pompeu Fabra"/>
    <s v="S-602857-1"/>
    <x v="1"/>
    <x v="3"/>
    <s v="Material fungible laboratori - CR00318"/>
    <n v="243.48"/>
    <s v="WERFEN ESPAÑA, S.A.U."/>
    <d v="2024-10-09T00:00:00"/>
  </r>
  <r>
    <s v="14103 - Universitat Pompeu Fabra"/>
    <s v="S-602858-1"/>
    <x v="1"/>
    <x v="3"/>
    <s v="Sucrose - PREUR00623"/>
    <n v="48"/>
    <s v="DD BIOLAB, S.L.U."/>
    <d v="2024-10-09T00:00:00"/>
  </r>
  <r>
    <s v="14104 - Universitat Pompeu Fabra"/>
    <s v="S-602873-1"/>
    <x v="1"/>
    <x v="3"/>
    <s v="Material Fungible de laboratori - PRESP01723"/>
    <n v="226.65"/>
    <s v="EMP.PROD.INVES. CIENCIAS AVANZADAS S.L."/>
    <d v="2024-10-09T00:00:00"/>
  </r>
  <r>
    <s v="14105 - Universitat Pompeu Fabra"/>
    <s v="S-602886-1"/>
    <x v="1"/>
    <x v="3"/>
    <s v="Material Fungible de laboratori - PRESP01723"/>
    <n v="45"/>
    <s v="LABCLINICS, S.A."/>
    <d v="2024-10-09T00:00:00"/>
  </r>
  <r>
    <s v="14106 - Universitat Pompeu Fabra"/>
    <s v="S-602886-2"/>
    <x v="1"/>
    <x v="3"/>
    <s v="Material Fungible de laboratori - PRESP01723"/>
    <n v="45"/>
    <s v="LABCLINICS, S.A."/>
    <d v="2024-10-09T00:00:00"/>
  </r>
  <r>
    <s v="14107 - Universitat Pompeu Fabra"/>
    <s v="S-602893-1"/>
    <x v="1"/>
    <x v="3"/>
    <s v="Turbo DNAse - PRFUN00923"/>
    <n v="630.54"/>
    <s v="LIFE TECHNOLOGIES S.A"/>
    <d v="2024-10-09T00:00:00"/>
  </r>
  <r>
    <s v="14108 - Universitat Pompeu Fabra"/>
    <s v="S-602911-1"/>
    <x v="1"/>
    <x v="3"/>
    <s v="Material fungible laboratori - CR00318"/>
    <n v="42.73"/>
    <s v="FISHER SCIENTIFIC, S.L."/>
    <d v="2024-10-09T00:00:00"/>
  </r>
  <r>
    <s v="14109 - Universitat Pompeu Fabra"/>
    <s v="S-602933-1"/>
    <x v="1"/>
    <x v="3"/>
    <s v="oligos - PREUR00623"/>
    <n v="9.6"/>
    <s v="MERCK LIFE SCIENCE S.L.U"/>
    <d v="2024-10-09T00:00:00"/>
  </r>
  <r>
    <s v="14110 - Universitat Pompeu Fabra"/>
    <s v="S-602937-1"/>
    <x v="1"/>
    <x v="3"/>
    <s v="Primers - PRFUN00923"/>
    <n v="147.66"/>
    <s v="INTEGRATED DNA TECHNOLOGIES SPAIN, S.L."/>
    <d v="2024-10-09T00:00:00"/>
  </r>
  <r>
    <s v="14111 - Universitat Pompeu Fabra"/>
    <s v="S-602939-1"/>
    <x v="1"/>
    <x v="3"/>
    <s v="ratones Charles river :4 ratones hembra CLJ // Crl:NU(NCr)-Foxn1nu - PRESP01722"/>
    <n v="217.82"/>
    <s v="CHARLES RIVER LABORATORIES FRANCE"/>
    <d v="2024-10-09T00:00:00"/>
  </r>
  <r>
    <s v="14112 - Universitat Pompeu Fabra"/>
    <s v="S-602942-1"/>
    <x v="1"/>
    <x v="3"/>
    <s v="Ethanol - PRFUN00923"/>
    <n v="140"/>
    <s v="MERCK LIFE SCIENCE S.L.U"/>
    <d v="2024-10-09T00:00:00"/>
  </r>
  <r>
    <s v="14113 - Universitat Pompeu Fabra"/>
    <s v="S-602943-1"/>
    <x v="1"/>
    <x v="3"/>
    <s v="oligos R. - PRESP02921"/>
    <n v="26.4"/>
    <s v="MERCK LIFE SCIENCE S.L.U"/>
    <d v="2024-10-09T00:00:00"/>
  </r>
  <r>
    <s v="14114 - Universitat Pompeu Fabra"/>
    <s v="S-602955-1"/>
    <x v="1"/>
    <x v="3"/>
    <s v="fulla bisturí nº 20 - PREUR00524"/>
    <n v="25.64"/>
    <s v="DD BIOLAB, S.L.U."/>
    <d v="2024-10-09T00:00:00"/>
  </r>
  <r>
    <s v="14115 - Universitat Pompeu Fabra"/>
    <s v="S-602956-1"/>
    <x v="1"/>
    <x v="3"/>
    <s v="Esp3I - CN01923"/>
    <n v="388"/>
    <s v="WERFEN ESPAÑA, S.A.U."/>
    <d v="2024-10-09T00:00:00"/>
  </r>
  <r>
    <s v="14116 - Universitat Pompeu Fabra"/>
    <s v="S-602985-1"/>
    <x v="1"/>
    <x v="3"/>
    <s v="Dimetilsulfóxido (DMSO) - PRESP05022"/>
    <n v="181.2"/>
    <s v="MERCK LIFE SCIENCE S.L.U"/>
    <d v="2024-10-10T00:00:00"/>
  </r>
  <r>
    <s v="14117 - Universitat Pompeu Fabra"/>
    <s v="S-602987-1"/>
    <x v="1"/>
    <x v="3"/>
    <s v="Sokuciones tampon pH - PRFUN00923"/>
    <n v="14.33"/>
    <s v="APARATOS NORMALIZADOS, S.A."/>
    <d v="2024-10-10T00:00:00"/>
  </r>
  <r>
    <s v="14118 - Universitat Pompeu Fabra"/>
    <s v="S-602987-2"/>
    <x v="1"/>
    <x v="3"/>
    <s v="Sokuciones tampon pH - PRFUN00923"/>
    <n v="10.41"/>
    <s v="APARATOS NORMALIZADOS, S.A."/>
    <d v="2024-10-10T00:00:00"/>
  </r>
  <r>
    <s v="14119 - Universitat Pompeu Fabra"/>
    <s v="S-602988-1"/>
    <x v="1"/>
    <x v="3"/>
    <s v="ELISA caxies - PRESP03723"/>
    <n v="162.44999999999999"/>
    <s v="BIONOVA CIENTIFICA, S.L."/>
    <d v="2024-10-10T00:00:00"/>
  </r>
  <r>
    <s v="14120 - Universitat Pompeu Fabra"/>
    <s v="S-602988-2"/>
    <x v="1"/>
    <x v="3"/>
    <s v="ELISA caxies - PRESP03723"/>
    <n v="162.44999999999999"/>
    <s v="BIONOVA CIENTIFICA, S.L."/>
    <d v="2024-10-10T00:00:00"/>
  </r>
  <r>
    <s v="14121 - Universitat Pompeu Fabra"/>
    <s v="S-602990-1"/>
    <x v="1"/>
    <x v="3"/>
    <s v="Potassium Chloride Solution (100ml) - PRESP05022"/>
    <n v="50.33"/>
    <s v="MERCK LIFE SCIENCE S.L.U"/>
    <d v="2024-10-10T00:00:00"/>
  </r>
  <r>
    <s v="14122 - Universitat Pompeu Fabra"/>
    <s v="S-602991-1"/>
    <x v="1"/>
    <x v="3"/>
    <s v="Reactius de laboratoriº - PRESP01723"/>
    <n v="815.28"/>
    <s v="MERCK LIFE SCIENCE S.L.U"/>
    <d v="2024-10-10T00:00:00"/>
  </r>
  <r>
    <s v="14123 - Universitat Pompeu Fabra"/>
    <s v="S-602996-1"/>
    <x v="1"/>
    <x v="3"/>
    <s v="Compra de Optimem - PRESP03722"/>
    <n v="82.12"/>
    <s v="LIFE TECHNOLOGIES S.A"/>
    <d v="2024-10-10T00:00:00"/>
  </r>
  <r>
    <s v="14124 - Universitat Pompeu Fabra"/>
    <s v="S-603006-1"/>
    <x v="1"/>
    <x v="3"/>
    <s v="Mice order 7758 - PRESP03723"/>
    <n v="888.77"/>
    <s v="CHARLES RIVER LABORATORIES FRANCE"/>
    <d v="2024-10-10T00:00:00"/>
  </r>
  <r>
    <s v="14125 - Universitat Pompeu Fabra"/>
    <s v="S-603009-1"/>
    <x v="1"/>
    <x v="3"/>
    <s v="Kainic Ac. - PRESP04623"/>
    <n v="669.6"/>
    <s v="BIO-TECHNE R&amp;D SYSTEMES, S.L.U."/>
    <d v="2024-10-10T00:00:00"/>
  </r>
  <r>
    <s v="14126 - Universitat Pompeu Fabra"/>
    <s v="S-603014-1"/>
    <x v="1"/>
    <x v="3"/>
    <s v="Material fugible laboratori - CR00318"/>
    <n v="24.23"/>
    <s v="DD BIOLAB, S.L.U."/>
    <d v="2024-10-10T00:00:00"/>
  </r>
  <r>
    <s v="14127 - Universitat Pompeu Fabra"/>
    <s v="S-603024-1"/>
    <x v="1"/>
    <x v="3"/>
    <s v="Compra de bd falcon dishes 150mmx25mm - PRESP03722"/>
    <n v="188.72"/>
    <s v="FISHER SCIENTIFIC, S.L."/>
    <d v="2024-10-10T00:00:00"/>
  </r>
  <r>
    <s v="14128 - Universitat Pompeu Fabra"/>
    <s v="S-603030-1"/>
    <x v="1"/>
    <x v="3"/>
    <s v="antibody p-H2AX - PRESP01722"/>
    <n v="218.28"/>
    <s v="WERFEN ESPAÑA, S.A.U."/>
    <d v="2024-10-10T00:00:00"/>
  </r>
  <r>
    <s v="14129 - Universitat Pompeu Fabra"/>
    <s v="S-603037-1"/>
    <x v="1"/>
    <x v="3"/>
    <s v="Material fungible de laboratori: eines de laboratori - AL05414"/>
    <n v="157.59"/>
    <s v="FARNELL COMPONENTS S.L"/>
    <d v="2024-10-10T00:00:00"/>
  </r>
  <r>
    <s v="14130 - Universitat Pompeu Fabra"/>
    <s v="S-603041-1"/>
    <x v="1"/>
    <x v="3"/>
    <s v="Material fungible de laboratori: components electrònics i subministraments de laboratori en el marc del projecte MCIN/AEI/UE-COO2021-008480 - PRESP05822"/>
    <n v="305.45999999999998"/>
    <s v="FARNELL COMPONENTS S.L"/>
    <d v="2024-10-10T00:00:00"/>
  </r>
  <r>
    <s v="14131 - Universitat Pompeu Fabra"/>
    <s v="S-603065-1"/>
    <x v="1"/>
    <x v="3"/>
    <s v="Tampó pH 7,00 i 9,26 - UCACEXS"/>
    <n v="18.84"/>
    <s v="APARATOS NORMALIZADOS, S.A."/>
    <d v="2024-10-10T00:00:00"/>
  </r>
  <r>
    <s v="14132 - Universitat Pompeu Fabra"/>
    <s v="S-603065-2"/>
    <x v="1"/>
    <x v="3"/>
    <s v="Tampó pH 7,00 i 9,26 - UCACEXS"/>
    <n v="20.82"/>
    <s v="APARATOS NORMALIZADOS, S.A."/>
    <d v="2024-10-10T00:00:00"/>
  </r>
  <r>
    <s v="14133 - Universitat Pompeu Fabra"/>
    <s v="S-603072-1"/>
    <x v="1"/>
    <x v="3"/>
    <s v="Coenzyme B12 - PREUR00623"/>
    <n v="52.58"/>
    <s v="MERCK LIFE SCIENCE S.L.U"/>
    <d v="2024-10-10T00:00:00"/>
  </r>
  <r>
    <s v="14134 - Universitat Pompeu Fabra"/>
    <s v="S-603073-1"/>
    <x v="1"/>
    <x v="3"/>
    <s v="Vitamina B12 - PREUR00623"/>
    <n v="42.15"/>
    <s v="MERCK LIFE SCIENCE S.L.U"/>
    <d v="2024-10-10T00:00:00"/>
  </r>
  <r>
    <s v="14135 - Universitat Pompeu Fabra"/>
    <s v="S-603077-1"/>
    <x v="1"/>
    <x v="3"/>
    <s v="Alpha-tubulin, polyclonal antibody - PRESP04923"/>
    <n v="168.21"/>
    <s v="LABCLINICS, S.A."/>
    <d v="2024-10-10T00:00:00"/>
  </r>
  <r>
    <s v="14136 - Universitat Pompeu Fabra"/>
    <s v="S-603116-1"/>
    <x v="1"/>
    <x v="3"/>
    <s v="oligos - PREUR00623"/>
    <n v="6.72"/>
    <s v="MERCK LIFE SCIENCE S.L.U"/>
    <d v="2024-10-11T00:00:00"/>
  </r>
  <r>
    <s v="14137 - Universitat Pompeu Fabra"/>
    <s v="S-603119-1"/>
    <x v="1"/>
    <x v="3"/>
    <s v="Alcohol (for dilute to 70%) - PRUSA00123"/>
    <n v="71.92"/>
    <s v="VWR INTERNATIONAL EUROLAB,S.L."/>
    <d v="2024-10-11T00:00:00"/>
  </r>
  <r>
    <s v="14138 - Universitat Pompeu Fabra"/>
    <s v="S-603120-1"/>
    <x v="1"/>
    <x v="3"/>
    <s v="Histidine Tag antibody AD1.1.10 mouse - PREUR00623"/>
    <n v="255.55"/>
    <s v="BIO-RAD LABORATORIES, S.A."/>
    <d v="2024-10-11T00:00:00"/>
  </r>
  <r>
    <s v="14139 - Universitat Pompeu Fabra"/>
    <s v="S-603124-1"/>
    <x v="1"/>
    <x v="3"/>
    <s v="SERVICIOS HOSPITALARIOS (puntes grogues)  / BIOLOGIA MOLECULAR - PRESP02622"/>
    <n v="292.8"/>
    <s v="S.G. SERVICIOS HOSPITALARIOS, S.L."/>
    <d v="2024-10-11T00:00:00"/>
  </r>
  <r>
    <s v="14140 - Universitat Pompeu Fabra"/>
    <s v="S-603125-1"/>
    <x v="1"/>
    <x v="3"/>
    <s v="guantes sensiflex talla M - PRESP04624"/>
    <n v="20.5"/>
    <s v="BARNA IMPORT, S.A."/>
    <d v="2024-10-11T00:00:00"/>
  </r>
  <r>
    <s v="14141 - Universitat Pompeu Fabra"/>
    <s v="S-603129-1"/>
    <x v="1"/>
    <x v="3"/>
    <s v="SARSTEDT (EPP. 1,5 ML) / BIOLOGIA MOLECULAR - PRESP02622"/>
    <n v="188"/>
    <s v="SARSTEDT, S.A.U."/>
    <d v="2024-10-11T00:00:00"/>
  </r>
  <r>
    <s v="14142 - Universitat Pompeu Fabra"/>
    <s v="S-603130-1"/>
    <x v="1"/>
    <x v="3"/>
    <s v="Puntas filtroP1000  (TF112­1000­FIS) - PRESP04624"/>
    <n v="36.82"/>
    <s v="FISHER SCIENTIFIC, S.L."/>
    <d v="2024-10-11T00:00:00"/>
  </r>
  <r>
    <s v="14143 - Universitat Pompeu Fabra"/>
    <s v="S-603133-1"/>
    <x v="1"/>
    <x v="3"/>
    <s v="flasks 75cm (caja 100) - PRESP04624"/>
    <n v="75"/>
    <s v="SARSTEDT, S.A.U."/>
    <d v="2024-10-11T00:00:00"/>
  </r>
  <r>
    <s v="14144 - Universitat Pompeu Fabra"/>
    <s v="S-603136-1"/>
    <x v="1"/>
    <x v="3"/>
    <s v="Medio de suero reducido Opti-MEM - PRESP04624"/>
    <n v="46.6"/>
    <s v="LIFE TECHNOLOGIES S.A"/>
    <d v="2024-10-11T00:00:00"/>
  </r>
  <r>
    <s v="14145 - Universitat Pompeu Fabra"/>
    <s v="S-603139-1"/>
    <x v="1"/>
    <x v="3"/>
    <s v="Glycogen (from Roche as a carrier 20mg/ml) - PRESP04624"/>
    <n v="117.04"/>
    <s v="MERCK LIFE SCIENCE S.L.U"/>
    <d v="2024-10-11T00:00:00"/>
  </r>
  <r>
    <s v="14146 - Universitat Pompeu Fabra"/>
    <s v="S-603141-1"/>
    <x v="1"/>
    <x v="3"/>
    <s v="YPD Broth 1 kg - PRESP02123"/>
    <n v="327"/>
    <s v="IBIAN TECHNOLOGIES S.L."/>
    <d v="2024-10-11T00:00:00"/>
  </r>
  <r>
    <s v="14147 - Universitat Pompeu Fabra"/>
    <s v="S-603145-1"/>
    <x v="1"/>
    <x v="3"/>
    <s v="Oligos and Probes - PRESP02223"/>
    <n v="206.56"/>
    <s v="NZYTECH,LDA"/>
    <d v="2024-10-11T00:00:00"/>
  </r>
  <r>
    <s v="14148 - Universitat Pompeu Fabra"/>
    <s v="S-603155-1"/>
    <x v="1"/>
    <x v="3"/>
    <s v="guants S - PREUR00519"/>
    <n v="20.5"/>
    <s v="BARNA IMPORT, S.A."/>
    <d v="2024-10-11T00:00:00"/>
  </r>
  <r>
    <s v="14149 - Universitat Pompeu Fabra"/>
    <s v="S-603197-1"/>
    <x v="1"/>
    <x v="3"/>
    <s v="Material fungible laboratori - PREUR03223"/>
    <n v="97.7"/>
    <s v="PROQUINORTE, S.A."/>
    <d v="2024-10-11T00:00:00"/>
  </r>
  <r>
    <s v="14150 - Universitat Pompeu Fabra"/>
    <s v="S-603200-1"/>
    <x v="1"/>
    <x v="3"/>
    <s v="Material fungible para proyecto PRESP02622, oligos - PRESP02622"/>
    <n v="40"/>
    <s v="MERCK LIFE SCIENCE S.L.U"/>
    <d v="2024-10-11T00:00:00"/>
  </r>
  <r>
    <s v="14151 - Universitat Pompeu Fabra"/>
    <s v="S-603205-1"/>
    <x v="1"/>
    <x v="3"/>
    <s v="Clarity Western ECL Substrate - PREUR00623"/>
    <n v="115.2"/>
    <s v="BIO-RAD LABORATORIES, S.A."/>
    <d v="2024-10-14T00:00:00"/>
  </r>
  <r>
    <s v="14152 - Universitat Pompeu Fabra"/>
    <s v="S-603206-1"/>
    <x v="1"/>
    <x v="3"/>
    <s v="Human IL-2 IS, research grade_Human IL-15 (25 ¿g) - PRCAT00524"/>
    <n v="172.02"/>
    <s v="MILTENYI BIOTEC,S.L."/>
    <d v="2024-10-14T00:00:00"/>
  </r>
  <r>
    <s v="14153 - Universitat Pompeu Fabra"/>
    <s v="S-603206-2"/>
    <x v="1"/>
    <x v="3"/>
    <s v="Human IL-2 IS, research grade_Human IL-15 (25 ¿g) - PRCAT00524"/>
    <n v="324.3"/>
    <s v="MILTENYI BIOTEC,S.L."/>
    <d v="2024-10-14T00:00:00"/>
  </r>
  <r>
    <s v="14154 - Universitat Pompeu Fabra"/>
    <s v="S-603207-1"/>
    <x v="1"/>
    <x v="3"/>
    <s v="Lipofectamine 3000 Transfection Reagent - CN01923"/>
    <n v="88.83"/>
    <s v="LIFE TECHNOLOGIES S.A"/>
    <d v="2024-10-14T00:00:00"/>
  </r>
  <r>
    <s v="14155 - Universitat Pompeu Fabra"/>
    <s v="S-603208-1"/>
    <x v="1"/>
    <x v="3"/>
    <s v="Guanine - PRESP03423"/>
    <n v="8.39"/>
    <s v="MERCK LIFE SCIENCE S.L.U"/>
    <d v="2024-10-14T00:00:00"/>
  </r>
  <r>
    <s v="14156 - Universitat Pompeu Fabra"/>
    <s v="S-603210-1"/>
    <x v="1"/>
    <x v="3"/>
    <s v="Puromycin (solution) - CN01923"/>
    <n v="149"/>
    <s v="IBIAN TECHNOLOGIES S.L."/>
    <d v="2024-10-14T00:00:00"/>
  </r>
  <r>
    <s v="14157 - Universitat Pompeu Fabra"/>
    <s v="S-603222-1"/>
    <x v="1"/>
    <x v="3"/>
    <s v="BL21(DE3) Competent E. coli - PRCAT00524"/>
    <n v="181"/>
    <s v="WERFEN ESPAÑA, S.A.U."/>
    <d v="2024-10-14T00:00:00"/>
  </r>
  <r>
    <s v="14158 - Universitat Pompeu Fabra"/>
    <s v="S-603232-1"/>
    <x v="1"/>
    <x v="3"/>
    <s v="plàsmid df - PRCAT00524"/>
    <n v="1171.47"/>
    <s v="GENSCRIPT BIOTECH BV"/>
    <d v="2024-10-14T00:00:00"/>
  </r>
  <r>
    <s v="14159 - Universitat Pompeu Fabra"/>
    <s v="S-603313-1"/>
    <x v="1"/>
    <x v="3"/>
    <s v="Oligos  Xavi - PRESP02222"/>
    <n v="8.9600000000000009"/>
    <s v="MERCK LIFE SCIENCE S.L.U"/>
    <d v="2024-10-14T00:00:00"/>
  </r>
  <r>
    <s v="14160 - Universitat Pompeu Fabra"/>
    <s v="S-603320-1_1"/>
    <x v="1"/>
    <x v="3"/>
    <s v="N. G. (membre equip) Material laboratori Labbox - PREUR01423"/>
    <n v="40.85"/>
    <s v="LABBOX LABWARE,SL"/>
    <d v="2024-10-14T00:00:00"/>
  </r>
  <r>
    <s v="14161 - Universitat Pompeu Fabra"/>
    <s v="S-603320-1_2"/>
    <x v="1"/>
    <x v="3"/>
    <s v="N. G. (membre equip) Material laboratori Labbox - PREUR01423"/>
    <n v="125.4"/>
    <s v="LABBOX LABWARE,SL"/>
    <d v="2024-10-14T00:00:00"/>
  </r>
  <r>
    <s v="14162 - Universitat Pompeu Fabra"/>
    <s v="S-603323-1"/>
    <x v="1"/>
    <x v="3"/>
    <s v="Isotype controls for IF - PRESP03723"/>
    <n v="146.52000000000001"/>
    <s v="S.G. SERVICIOS HOSPITALARIOS, S.L."/>
    <d v="2024-10-14T00:00:00"/>
  </r>
  <r>
    <s v="14163 - Universitat Pompeu Fabra"/>
    <s v="S-603323-10"/>
    <x v="1"/>
    <x v="3"/>
    <s v="Isotype controls for IF - PRESP03723"/>
    <n v="146.52000000000001"/>
    <s v="S.G. SERVICIOS HOSPITALARIOS, S.L."/>
    <d v="2024-10-14T00:00:00"/>
  </r>
  <r>
    <s v="14164 - Universitat Pompeu Fabra"/>
    <s v="S-603323-2"/>
    <x v="1"/>
    <x v="3"/>
    <s v="Isotype controls for IF - PRESP03723"/>
    <n v="120.62"/>
    <s v="S.G. SERVICIOS HOSPITALARIOS, S.L."/>
    <d v="2024-10-14T00:00:00"/>
  </r>
  <r>
    <s v="14165 - Universitat Pompeu Fabra"/>
    <s v="S-603323-3"/>
    <x v="1"/>
    <x v="3"/>
    <s v="Isotype controls for IF - PRESP03723"/>
    <n v="146.52000000000001"/>
    <s v="S.G. SERVICIOS HOSPITALARIOS, S.L."/>
    <d v="2024-10-14T00:00:00"/>
  </r>
  <r>
    <s v="14166 - Universitat Pompeu Fabra"/>
    <s v="S-603323-4"/>
    <x v="1"/>
    <x v="3"/>
    <s v="Isotype controls for IF - PRESP03723"/>
    <n v="45.88"/>
    <s v="S.G. SERVICIOS HOSPITALARIOS, S.L."/>
    <d v="2024-10-14T00:00:00"/>
  </r>
  <r>
    <s v="14167 - Universitat Pompeu Fabra"/>
    <s v="S-603323-5"/>
    <x v="1"/>
    <x v="3"/>
    <s v="Isotype controls for IF - PRESP03723"/>
    <n v="146.52000000000001"/>
    <s v="S.G. SERVICIOS HOSPITALARIOS, S.L."/>
    <d v="2024-10-14T00:00:00"/>
  </r>
  <r>
    <s v="14168 - Universitat Pompeu Fabra"/>
    <s v="S-603323-6"/>
    <x v="1"/>
    <x v="3"/>
    <s v="Isotype controls for IF - PRESP03723"/>
    <n v="103.6"/>
    <s v="S.G. SERVICIOS HOSPITALARIOS, S.L."/>
    <d v="2024-10-14T00:00:00"/>
  </r>
  <r>
    <s v="14169 - Universitat Pompeu Fabra"/>
    <s v="S-603323-7"/>
    <x v="1"/>
    <x v="3"/>
    <s v="Isotype controls for IF - PRESP03723"/>
    <n v="146.52000000000001"/>
    <s v="S.G. SERVICIOS HOSPITALARIOS, S.L."/>
    <d v="2024-10-14T00:00:00"/>
  </r>
  <r>
    <s v="14170 - Universitat Pompeu Fabra"/>
    <s v="S-603323-8"/>
    <x v="1"/>
    <x v="3"/>
    <s v="Isotype controls for IF - PRESP03723"/>
    <n v="25.16"/>
    <s v="S.G. SERVICIOS HOSPITALARIOS, S.L."/>
    <d v="2024-10-14T00:00:00"/>
  </r>
  <r>
    <s v="14171 - Universitat Pompeu Fabra"/>
    <s v="S-603323-9"/>
    <x v="1"/>
    <x v="3"/>
    <s v="Isotype controls for IF - PRESP03723"/>
    <n v="90.28"/>
    <s v="S.G. SERVICIOS HOSPITALARIOS, S.L."/>
    <d v="2024-10-14T00:00:00"/>
  </r>
  <r>
    <s v="14172 - Universitat Pompeu Fabra"/>
    <s v="S-603327-1"/>
    <x v="1"/>
    <x v="3"/>
    <s v="tubs preparativa - PREUR00519"/>
    <n v="211.36"/>
    <s v="IZASA SCIENTIFIC, S.L.U."/>
    <d v="2024-10-14T00:00:00"/>
  </r>
  <r>
    <s v="14173 - Universitat Pompeu Fabra"/>
    <s v="S-603330-1"/>
    <x v="1"/>
    <x v="3"/>
    <s v="CollagenVI antibody ERTR7 JanFluor549 - PRESP03723"/>
    <n v="626.28"/>
    <s v="S.G. SERVICIOS HOSPITALARIOS, S.L."/>
    <d v="2024-10-14T00:00:00"/>
  </r>
  <r>
    <s v="14174 - Universitat Pompeu Fabra"/>
    <s v="S-603353-1"/>
    <x v="1"/>
    <x v="3"/>
    <s v="X. M. * comanda multímetre digital per mesurar  intensitat, corrent, resistència, test de continuitat¿ - AL03711"/>
    <n v="7.64"/>
    <s v="DIOTRONIC, S.A."/>
    <d v="2024-10-15T00:00:00"/>
  </r>
  <r>
    <s v="14175 - Universitat Pompeu Fabra"/>
    <s v="S-603354-1"/>
    <x v="1"/>
    <x v="3"/>
    <s v="75 cm2 Cell Culture Flask with Filter Cap - CN01923"/>
    <n v="97.02"/>
    <s v="LABCLINICS, S.A."/>
    <d v="2024-10-15T00:00:00"/>
  </r>
  <r>
    <s v="14176 - Universitat Pompeu Fabra"/>
    <s v="S-603360-1"/>
    <x v="1"/>
    <x v="3"/>
    <s v="Urea - CNR00224"/>
    <n v="68.03"/>
    <s v="MERCK LIFE SCIENCE S.L.U"/>
    <d v="2024-10-15T00:00:00"/>
  </r>
  <r>
    <s v="14177 - Universitat Pompeu Fabra"/>
    <s v="S-603382-1"/>
    <x v="1"/>
    <x v="3"/>
    <s v="Material fungible laboratori - CR00318"/>
    <n v="41"/>
    <s v="BARNA IMPORT, S.A."/>
    <d v="2024-10-15T00:00:00"/>
  </r>
  <r>
    <s v="14178 - Universitat Pompeu Fabra"/>
    <s v="S-603392-1"/>
    <x v="1"/>
    <x v="3"/>
    <s v="antimouse CD3 BV785 - PRESP03723"/>
    <n v="246.75"/>
    <s v="PALEX MEDICAL,SA"/>
    <d v="2024-10-15T00:00:00"/>
  </r>
  <r>
    <s v="14179 - Universitat Pompeu Fabra"/>
    <s v="S-603404-1"/>
    <x v="1"/>
    <x v="3"/>
    <s v="Subministrament material fungible de laboratori: Iron(II) chloride (Sigma-Aldrich) - PRESP05822"/>
    <n v="90.4"/>
    <s v="MERCK LIFE SCIENCE S.L.U"/>
    <d v="2024-10-15T00:00:00"/>
  </r>
  <r>
    <s v="14180 - Universitat Pompeu Fabra"/>
    <s v="S-603428-1"/>
    <x v="1"/>
    <x v="3"/>
    <s v="Animals de laboratori - PRESP01723"/>
    <n v="461.92"/>
    <s v="CHARLES RIVER LABORATORIES FRANCE"/>
    <d v="2024-10-15T00:00:00"/>
  </r>
  <r>
    <s v="14181 - Universitat Pompeu Fabra"/>
    <s v="S-603454-1"/>
    <x v="1"/>
    <x v="3"/>
    <s v="mouse anti CD45 ef450 - PRESP03723"/>
    <n v="175.54"/>
    <s v="LIFE TECHNOLOGIES S.A"/>
    <d v="2024-10-15T00:00:00"/>
  </r>
  <r>
    <s v="14182 - Universitat Pompeu Fabra"/>
    <s v="S-603461-1"/>
    <x v="1"/>
    <x v="3"/>
    <s v="BV605 human HLA antibody - PRESP03723"/>
    <n v="381.84"/>
    <s v="S.G. SERVICIOS HOSPITALARIOS, S.L."/>
    <d v="2024-10-15T00:00:00"/>
  </r>
  <r>
    <s v="14183 - Universitat Pompeu Fabra"/>
    <s v="S-603465-1"/>
    <x v="1"/>
    <x v="3"/>
    <s v="anti human CD45 BV785 - PRESP03723"/>
    <n v="356.68"/>
    <s v="S.G. SERVICIOS HOSPITALARIOS, S.L."/>
    <d v="2024-10-15T00:00:00"/>
  </r>
  <r>
    <s v="14184 - Universitat Pompeu Fabra"/>
    <s v="S-603474-1"/>
    <x v="1"/>
    <x v="3"/>
    <s v="anti CD11c PerCP-CY5.5 - PRESP03723"/>
    <n v="298.68"/>
    <s v="BECTON DICKINSON, S.A."/>
    <d v="2024-10-15T00:00:00"/>
  </r>
  <r>
    <s v="14185 - Universitat Pompeu Fabra"/>
    <s v="S-603476-1"/>
    <x v="1"/>
    <x v="3"/>
    <s v="FC block - PRESP03723"/>
    <n v="95.76"/>
    <s v="BECTON DICKINSON, S.A."/>
    <d v="2024-10-15T00:00:00"/>
  </r>
  <r>
    <s v="14186 - Universitat Pompeu Fabra"/>
    <s v="S-603488-1"/>
    <x v="1"/>
    <x v="3"/>
    <s v="Material fungible laboratori - PREUR03223"/>
    <n v="96.4"/>
    <s v="MERCK LIFE SCIENCE S.L.U"/>
    <d v="2024-10-15T00:00:00"/>
  </r>
  <r>
    <s v="14187 - Universitat Pompeu Fabra"/>
    <s v="S-603492-1"/>
    <x v="1"/>
    <x v="3"/>
    <s v="Material fungible laboratori - CR00318"/>
    <n v="127.2"/>
    <s v="MERCK LIFE SCIENCE S.L.U"/>
    <d v="2024-10-15T00:00:00"/>
  </r>
  <r>
    <s v="14188 - Universitat Pompeu Fabra"/>
    <s v="S-603493-1"/>
    <x v="1"/>
    <x v="3"/>
    <s v="oligos - PRESP02223"/>
    <n v="33.6"/>
    <s v="INTEGRATED DNA TECHNOLOGIES SPAIN, S.L."/>
    <d v="2024-10-15T00:00:00"/>
  </r>
  <r>
    <s v="14189 - Universitat Pompeu Fabra"/>
    <s v="S-603516-1"/>
    <x v="1"/>
    <x v="3"/>
    <s v="Etanol absolute for analysis - PRUSA00123"/>
    <n v="31.8"/>
    <s v="MERCK LIFE SCIENCE S.L.U"/>
    <d v="2024-10-16T00:00:00"/>
  </r>
  <r>
    <s v="14190 - Universitat Pompeu Fabra"/>
    <s v="S-603517-1"/>
    <x v="1"/>
    <x v="3"/>
    <s v="Oligos - PRESP04923"/>
    <n v="41.4"/>
    <s v="MERCK LIFE SCIENCE S.L.U"/>
    <d v="2024-10-16T00:00:00"/>
  </r>
  <r>
    <s v="14191 - Universitat Pompeu Fabra"/>
    <s v="S-603550-1"/>
    <x v="1"/>
    <x v="3"/>
    <s v="Pedido de animales - PRESP03121"/>
    <n v="618.52"/>
    <s v="CHARLES RIVER LABORATORIES FRANCE"/>
    <d v="2024-10-16T00:00:00"/>
  </r>
  <r>
    <s v="14192 - Universitat Pompeu Fabra"/>
    <s v="S-603556-1"/>
    <x v="1"/>
    <x v="3"/>
    <s v="MERCK LIFE SCIENCE (COMPTE OLIGOS) / BIOLOGIA MOLECULAR - PRESP02622"/>
    <n v="1652.89"/>
    <s v="MERCK LIFE SCIENCE S.L.U"/>
    <d v="2024-10-16T00:00:00"/>
  </r>
  <r>
    <s v="14193 - Universitat Pompeu Fabra"/>
    <s v="S-603628-1"/>
    <x v="1"/>
    <x v="3"/>
    <s v="kimwipes - PRUSA00123"/>
    <n v="65.2"/>
    <s v="MERCK LIFE SCIENCE S.L.U"/>
    <d v="2024-10-16T00:00:00"/>
  </r>
  <r>
    <s v="14194 - Universitat Pompeu Fabra"/>
    <s v="S-603631-1"/>
    <x v="1"/>
    <x v="3"/>
    <s v="Material plàstic - PRESP05921"/>
    <n v="214.3"/>
    <s v="CULTEK, SLU"/>
    <d v="2024-10-16T00:00:00"/>
  </r>
  <r>
    <s v="14195 - Universitat Pompeu Fabra"/>
    <s v="S-603631-2"/>
    <x v="1"/>
    <x v="3"/>
    <s v="Material plàstic - PRESP05921"/>
    <n v="89.1"/>
    <s v="CULTEK, SLU"/>
    <d v="2024-10-16T00:00:00"/>
  </r>
  <r>
    <s v="14196 - Universitat Pompeu Fabra"/>
    <s v="S-603633-1"/>
    <x v="1"/>
    <x v="3"/>
    <s v="frascos liofilizador 500ml - PREUR00519"/>
    <n v="659.2"/>
    <s v="AZBIL TELSTAR TECHNOLOGIES,S.L"/>
    <d v="2024-10-16T00:00:00"/>
  </r>
  <r>
    <s v="14197 - Universitat Pompeu Fabra"/>
    <s v="S-603638-1"/>
    <x v="1"/>
    <x v="3"/>
    <s v="filtres 0.22 xeringa - CNR04523"/>
    <n v="152"/>
    <s v="SARSTEDT, S.A.U."/>
    <d v="2024-10-16T00:00:00"/>
  </r>
  <r>
    <s v="14198 - Universitat Pompeu Fabra"/>
    <s v="S-603673-1"/>
    <x v="1"/>
    <x v="3"/>
    <s v="Primers - PRESP03623"/>
    <n v="30.1"/>
    <s v="INTEGRATED DNA TECHNOLOGIES SPAIN, S.L."/>
    <d v="2024-10-17T00:00:00"/>
  </r>
  <r>
    <s v="14199 - Universitat Pompeu Fabra"/>
    <s v="S-603679-1"/>
    <x v="1"/>
    <x v="3"/>
    <s v="Reactius de laboratori - PRESP01723"/>
    <n v="318"/>
    <s v="NZYTECH,LDA"/>
    <d v="2024-10-17T00:00:00"/>
  </r>
  <r>
    <s v="14200 - Universitat Pompeu Fabra"/>
    <s v="S-603681-1"/>
    <x v="1"/>
    <x v="3"/>
    <s v="Ratona gestante - PRESP04823"/>
    <n v="142.27000000000001"/>
    <s v="JANVIER LABS SAS"/>
    <d v="2024-10-17T00:00:00"/>
  </r>
  <r>
    <s v="14201 - Universitat Pompeu Fabra"/>
    <s v="S-603699-1"/>
    <x v="1"/>
    <x v="3"/>
    <s v="GsMTx-4 - PRESP04923"/>
    <n v="394.25"/>
    <s v="BIOGEN CIENTIFICA, S.L."/>
    <d v="2024-10-17T00:00:00"/>
  </r>
  <r>
    <s v="14202 - Universitat Pompeu Fabra"/>
    <s v="S-603699-2"/>
    <x v="1"/>
    <x v="3"/>
    <s v="GsMTx-4 - PRESP04923"/>
    <n v="95"/>
    <s v="BIOGEN CIENTIFICA, S.L."/>
    <d v="2024-10-17T00:00:00"/>
  </r>
  <r>
    <s v="14203 - Universitat Pompeu Fabra"/>
    <s v="S-603700-1"/>
    <x v="1"/>
    <x v="3"/>
    <s v="Salvianolic acid B - PRESP04923"/>
    <n v="98.7"/>
    <s v="LABNET BIOTÉCNICA, S.L."/>
    <d v="2024-10-17T00:00:00"/>
  </r>
  <r>
    <s v="14204 - Universitat Pompeu Fabra"/>
    <s v="S-603714-1"/>
    <x v="1"/>
    <x v="3"/>
    <s v="eppendofs - CNR04523"/>
    <n v="28.37"/>
    <s v="S.G. SERVICIOS HOSPITALARIOS, S.L."/>
    <d v="2024-10-17T00:00:00"/>
  </r>
  <r>
    <s v="14205 - Universitat Pompeu Fabra"/>
    <s v="S-603715-1"/>
    <x v="1"/>
    <x v="3"/>
    <s v="LIVE/DEAD¿ Fixable Aqua Dead Cell Stain Kit, for 405 nm excitation - PRCAT00524"/>
    <n v="134.66999999999999"/>
    <s v="LIFE TECHNOLOGIES S.A"/>
    <d v="2024-10-17T00:00:00"/>
  </r>
  <r>
    <s v="14206 - Universitat Pompeu Fabra"/>
    <s v="S-603716-1"/>
    <x v="1"/>
    <x v="3"/>
    <s v="Reagent Reservoirs - PRCAT00524"/>
    <n v="148.47999999999999"/>
    <s v="DD BIOLAB, S.L.U."/>
    <d v="2024-10-17T00:00:00"/>
  </r>
  <r>
    <s v="14207 - Universitat Pompeu Fabra"/>
    <s v="S-603720-1"/>
    <x v="1"/>
    <x v="3"/>
    <s v="BL21 (DE3) Electrocompetent E. coli Cells - PRCAT00524"/>
    <n v="155.62"/>
    <s v="EMP.PROD.INVES. CIENCIAS AVANZADAS S.L."/>
    <d v="2024-10-17T00:00:00"/>
  </r>
  <r>
    <s v="14208 - Universitat Pompeu Fabra"/>
    <s v="S-603721-1"/>
    <x v="1"/>
    <x v="3"/>
    <s v="nanorods - PRESP03823"/>
    <n v="535.62"/>
    <s v="MERCK LIFE SCIENCE S.L.U"/>
    <d v="2024-10-17T00:00:00"/>
  </r>
  <r>
    <s v="14209 - Universitat Pompeu Fabra"/>
    <s v="S-603749-1"/>
    <x v="1"/>
    <x v="3"/>
    <s v="oligos S. - PRESP02123"/>
    <n v="84.32"/>
    <s v="MERCK LIFE SCIENCE S.L.U"/>
    <d v="2024-10-17T00:00:00"/>
  </r>
  <r>
    <s v="14210 - Universitat Pompeu Fabra"/>
    <s v="S-603750-1"/>
    <x v="1"/>
    <x v="3"/>
    <s v="PrimeSTAR® GXL DNA Polymerase (Takara) - PRESP02123"/>
    <n v="155"/>
    <s v="LABORATORIOS CONDA,S.A."/>
    <d v="2024-10-17T00:00:00"/>
  </r>
  <r>
    <s v="14211 - Universitat Pompeu Fabra"/>
    <s v="S-603753-1"/>
    <x v="1"/>
    <x v="3"/>
    <s v="Advanced DMEM/F12 (10x500 mL) - PRESP04624"/>
    <n v="374.3"/>
    <s v="LIFE TECHNOLOGIES S.A"/>
    <d v="2024-10-17T00:00:00"/>
  </r>
  <r>
    <s v="14212 - Universitat Pompeu Fabra"/>
    <s v="S-603758-1"/>
    <x v="1"/>
    <x v="3"/>
    <s v="DMEM with 4,5 g/l glucose, with L-glutamine, without sodium pyruvate - PRESP01722"/>
    <n v="35.159999999999997"/>
    <s v="VWR INTERNATIONAL EUROLAB,S.L."/>
    <d v="2024-10-17T00:00:00"/>
  </r>
  <r>
    <s v="14213 - Universitat Pompeu Fabra"/>
    <s v="S-603763-1"/>
    <x v="1"/>
    <x v="3"/>
    <s v="Alexa Fluor 647 Rat anti-mouse CD34 - CN03423"/>
    <n v="406.6"/>
    <s v="BECTON DICKINSON, S.A."/>
    <d v="2024-10-17T00:00:00"/>
  </r>
  <r>
    <s v="14214 - Universitat Pompeu Fabra"/>
    <s v="S-603773-1"/>
    <x v="1"/>
    <x v="3"/>
    <s v="eppendorfs - PREUR00519"/>
    <n v="47"/>
    <s v="SARSTEDT, S.A.U."/>
    <d v="2024-10-18T00:00:00"/>
  </r>
  <r>
    <s v="14215 - Universitat Pompeu Fabra"/>
    <s v="S-603775-1"/>
    <x v="1"/>
    <x v="3"/>
    <s v="New LAV Blot II Assay - UCACEXS"/>
    <n v="831.1"/>
    <s v="BIO-RAD LABORATORIES, S.A."/>
    <d v="2024-10-18T00:00:00"/>
  </r>
  <r>
    <s v="14216 - Universitat Pompeu Fabra"/>
    <s v="S-603777-1"/>
    <x v="1"/>
    <x v="3"/>
    <s v="UV lamp 254 nm - PRFUN01322"/>
    <n v="95.9"/>
    <s v="MERCK LIFE SCIENCE S.L.U"/>
    <d v="2024-10-18T00:00:00"/>
  </r>
  <r>
    <s v="14217 - Universitat Pompeu Fabra"/>
    <s v="S-603790-1"/>
    <x v="1"/>
    <x v="3"/>
    <s v="ROCHE (LIGHT SYBER GREEN) / BIOLOGIA MOLECULAR - PRESP02622"/>
    <n v="1990"/>
    <s v="ROCHE DIAGNOSTICS, S.L."/>
    <d v="2024-10-18T00:00:00"/>
  </r>
  <r>
    <s v="14218 - Universitat Pompeu Fabra"/>
    <s v="S-603794-1"/>
    <x v="1"/>
    <x v="3"/>
    <s v="MERCK LIFE SCIENCE (AGAROSA) / BIOLOGIA MOLECULAR - PRESP06221"/>
    <n v="374.4"/>
    <s v="MERCK LIFE SCIENCE S.L.U"/>
    <d v="2024-10-18T00:00:00"/>
  </r>
  <r>
    <s v="14219 - Universitat Pompeu Fabra"/>
    <s v="S-603795-1"/>
    <x v="1"/>
    <x v="3"/>
    <s v="material fungible para proyecto PRESP01622Tubos PCR tapón redondo - PRESP01622"/>
    <n v="262.39999999999998"/>
    <s v="BIO-RAD LABORATORIES, S.A."/>
    <d v="2024-10-18T00:00:00"/>
  </r>
  <r>
    <s v="14220 - Universitat Pompeu Fabra"/>
    <s v="S-603796-1"/>
    <x v="1"/>
    <x v="3"/>
    <s v="Papain - PRESP04923"/>
    <n v="173.78"/>
    <s v="LABCLINICS, S.A."/>
    <d v="2024-10-18T00:00:00"/>
  </r>
  <r>
    <s v="14221 - Universitat Pompeu Fabra"/>
    <s v="S-603798-1"/>
    <x v="1"/>
    <x v="3"/>
    <s v="material fungible para proyecto PRESP01622, Oligos CLR + VC - PRESP01622"/>
    <n v="37.72"/>
    <s v="LIFE TECHNOLOGIES S.A"/>
    <d v="2024-10-18T00:00:00"/>
  </r>
  <r>
    <s v="14222 - Universitat Pompeu Fabra"/>
    <s v="S-603799-1"/>
    <x v="1"/>
    <x v="3"/>
    <s v="material fungible para proyecto PRESP01622, CD45.2 PE-Dazzle 594 - PRESP01622"/>
    <n v="272.25"/>
    <s v="PALEX MEDICAL,SA"/>
    <d v="2024-10-18T00:00:00"/>
  </r>
  <r>
    <s v="14223 - Universitat Pompeu Fabra"/>
    <s v="S-603806-1"/>
    <x v="1"/>
    <x v="3"/>
    <s v="viales transparentes - PREUR00519"/>
    <n v="197.91"/>
    <s v="FISHER SCIENTIFIC, S.L."/>
    <d v="2024-10-18T00:00:00"/>
  </r>
  <r>
    <s v="14224 - Universitat Pompeu Fabra"/>
    <s v="S-603808-1"/>
    <x v="1"/>
    <x v="3"/>
    <s v="Guants làtex i nitril BARNA IMPORT MEDICA S.A. - PRESP02222"/>
    <n v="25.1"/>
    <s v="BARNA IMPORT, S.A."/>
    <d v="2024-10-18T00:00:00"/>
  </r>
  <r>
    <s v="14225 - Universitat Pompeu Fabra"/>
    <s v="S-603808-2"/>
    <x v="1"/>
    <x v="3"/>
    <s v="Guants làtex i nitril BARNA IMPORT MEDICA S.A. - PRESP02222"/>
    <n v="20.5"/>
    <s v="BARNA IMPORT, S.A."/>
    <d v="2024-10-18T00:00:00"/>
  </r>
  <r>
    <s v="14226 - Universitat Pompeu Fabra"/>
    <s v="S-603808-3"/>
    <x v="1"/>
    <x v="3"/>
    <s v="Guants làtex i nitril BARNA IMPORT MEDICA S.A. - PRESP02222"/>
    <n v="20.5"/>
    <s v="BARNA IMPORT, S.A."/>
    <d v="2024-10-18T00:00:00"/>
  </r>
  <r>
    <s v="14227 - Universitat Pompeu Fabra"/>
    <s v="S-603808-4"/>
    <x v="1"/>
    <x v="3"/>
    <s v="Guants làtex i nitril BARNA IMPORT MEDICA S.A. - PRESP02222"/>
    <n v="20.5"/>
    <s v="BARNA IMPORT, S.A."/>
    <d v="2024-10-18T00:00:00"/>
  </r>
  <r>
    <s v="14228 - Universitat Pompeu Fabra"/>
    <s v="S-603808-5"/>
    <x v="1"/>
    <x v="3"/>
    <s v="Guants làtex i nitril BARNA IMPORT MEDICA S.A. - PRESP02222"/>
    <n v="25.1"/>
    <s v="BARNA IMPORT, S.A."/>
    <d v="2024-10-18T00:00:00"/>
  </r>
  <r>
    <s v="14229 - Universitat Pompeu Fabra"/>
    <s v="S-603812-1"/>
    <x v="1"/>
    <x v="3"/>
    <s v="Medio de cultivo L-15 - PRESP04923"/>
    <n v="122.84"/>
    <s v="FISHER SCIENTIFIC, S.L."/>
    <d v="2024-10-18T00:00:00"/>
  </r>
  <r>
    <s v="14230 - Universitat Pompeu Fabra"/>
    <s v="S-603814-1"/>
    <x v="1"/>
    <x v="3"/>
    <s v="Insulin - PRESP04923"/>
    <n v="178.6"/>
    <s v="FISHER SCIENTIFIC, S.L."/>
    <d v="2024-10-18T00:00:00"/>
  </r>
  <r>
    <s v="14231 - Universitat Pompeu Fabra"/>
    <s v="S-603815-1"/>
    <x v="1"/>
    <x v="3"/>
    <s v="Penicillin G - PRESP04923"/>
    <n v="36.979999999999997"/>
    <s v="MERCK LIFE SCIENCE S.L.U"/>
    <d v="2024-10-18T00:00:00"/>
  </r>
  <r>
    <s v="14232 - Universitat Pompeu Fabra"/>
    <s v="S-603816-1"/>
    <x v="1"/>
    <x v="3"/>
    <s v="FUdR - PRESP04923"/>
    <n v="240.8"/>
    <s v="MERCK LIFE SCIENCE S.L.U"/>
    <d v="2024-10-18T00:00:00"/>
  </r>
  <r>
    <s v="14233 - Universitat Pompeu Fabra"/>
    <s v="S-603817-1"/>
    <x v="1"/>
    <x v="3"/>
    <s v="Medio Ham's F-12 Glutamax - PRESP04923"/>
    <n v="112.92"/>
    <s v="FISHER SCIENTIFIC, S.L."/>
    <d v="2024-10-18T00:00:00"/>
  </r>
  <r>
    <s v="14234 - Universitat Pompeu Fabra"/>
    <s v="S-603821-1"/>
    <x v="1"/>
    <x v="3"/>
    <s v="PDL &gt;300 k - PRESP04923"/>
    <n v="54.8"/>
    <s v="MERCK LIFE SCIENCE S.L.U"/>
    <d v="2024-10-18T00:00:00"/>
  </r>
  <r>
    <s v="14235 - Universitat Pompeu Fabra"/>
    <s v="S-603830-1"/>
    <x v="1"/>
    <x v="3"/>
    <s v="Puntes blaves &amp; Tubs 1,5 ml amb tapa NIRCO S.L. - PRESP02222"/>
    <n v="149.52000000000001"/>
    <s v="S.G. SERVICIOS HOSPITALARIOS, S.L."/>
    <d v="2024-10-18T00:00:00"/>
  </r>
  <r>
    <s v="14236 - Universitat Pompeu Fabra"/>
    <s v="S-603830-2_1"/>
    <x v="1"/>
    <x v="3"/>
    <s v="Puntes blaves &amp; Tubs 1,5 ml amb tapa NIRCO S.L. - PRESP02222"/>
    <n v="45.68"/>
    <s v="S.G. SERVICIOS HOSPITALARIOS, S.L."/>
    <d v="2024-10-18T00:00:00"/>
  </r>
  <r>
    <s v="14237 - Universitat Pompeu Fabra"/>
    <s v="S-603830-2_2"/>
    <x v="1"/>
    <x v="3"/>
    <s v="Puntes blaves &amp; Tubs 1,5 ml amb tapa NIRCO S.L. - PRESP02222"/>
    <n v="68.52"/>
    <s v="S.G. SERVICIOS HOSPITALARIOS, S.L."/>
    <d v="2024-10-18T00:00:00"/>
  </r>
  <r>
    <s v="14238 - Universitat Pompeu Fabra"/>
    <s v="S-603836-1"/>
    <x v="1"/>
    <x v="3"/>
    <s v="Material de vidre LABBOX -S.G. SERVICIOS HOSPITALARIOS, S.L. - PRESP02222"/>
    <n v="43.24"/>
    <s v="S.G. SERVICIOS HOSPITALARIOS, S.L."/>
    <d v="2024-10-18T00:00:00"/>
  </r>
  <r>
    <s v="14239 - Universitat Pompeu Fabra"/>
    <s v="S-603836-2"/>
    <x v="1"/>
    <x v="3"/>
    <s v="Material de vidre LABBOX -S.G. SERVICIOS HOSPITALARIOS, S.L. - PRESP02222"/>
    <n v="30.28"/>
    <s v="S.G. SERVICIOS HOSPITALARIOS, S.L."/>
    <d v="2024-10-18T00:00:00"/>
  </r>
  <r>
    <s v="14240 - Universitat Pompeu Fabra"/>
    <s v="S-603848-1"/>
    <x v="1"/>
    <x v="3"/>
    <s v="Comanda Oligos Sigma - CNR03323"/>
    <n v="502.92"/>
    <s v="MERCK LIFE SCIENCE S.L.U"/>
    <d v="2024-10-18T00:00:00"/>
  </r>
  <r>
    <s v="14241 - Universitat Pompeu Fabra"/>
    <s v="S-603850-1"/>
    <x v="1"/>
    <x v="3"/>
    <s v="Trypsin-EDTA 0.25% - CN03423"/>
    <n v="52.07"/>
    <s v="FISHER SCIENTIFIC, S.L."/>
    <d v="2024-10-18T00:00:00"/>
  </r>
  <r>
    <s v="14242 - Universitat Pompeu Fabra"/>
    <s v="S-603859-1"/>
    <x v="1"/>
    <x v="3"/>
    <s v="Paper tèrmic transiluminador - UCACEXS"/>
    <n v="657.1"/>
    <s v="ROSEX,S.L."/>
    <d v="2024-10-21T00:00:00"/>
  </r>
  <r>
    <s v="14243 - Universitat Pompeu Fabra"/>
    <s v="S-603864-1"/>
    <x v="1"/>
    <x v="3"/>
    <s v="Paper de filtre VIDRA FOC, S.A. - PRESP02222"/>
    <n v="99"/>
    <s v="VIDRA FOC, S.A."/>
    <d v="2024-10-21T00:00:00"/>
  </r>
  <r>
    <s v="14244 - Universitat Pompeu Fabra"/>
    <s v="S-603879-1"/>
    <x v="1"/>
    <x v="3"/>
    <s v="Ratona gestante CD1 - PRESP04823"/>
    <n v="102.49"/>
    <s v="JANVIER LABS SAS"/>
    <d v="2024-10-21T00:00:00"/>
  </r>
  <r>
    <s v="14245 - Universitat Pompeu Fabra"/>
    <s v="S-603881-1"/>
    <x v="1"/>
    <x v="3"/>
    <s v="Blasticidin (solution) - CN01923"/>
    <n v="255"/>
    <s v="IBIAN TECHNOLOGIES S.L."/>
    <d v="2024-10-21T00:00:00"/>
  </r>
  <r>
    <s v="14246 - Universitat Pompeu Fabra"/>
    <s v="S-603885-1"/>
    <x v="1"/>
    <x v="3"/>
    <s v="eBioscience¿ 1X RBC Lysis Buffer - PRCAT00524"/>
    <n v="78.72"/>
    <s v="LIFE TECHNOLOGIES S.A"/>
    <d v="2024-10-21T00:00:00"/>
  </r>
  <r>
    <s v="14247 - Universitat Pompeu Fabra"/>
    <s v="S-603890-1"/>
    <x v="1"/>
    <x v="3"/>
    <s v="di-Sodium hydrogen phosphate dodecahydrate - PRESP03121"/>
    <n v="41.62"/>
    <s v="MERCK LIFE SCIENCE S.L.U"/>
    <d v="2024-10-21T00:00:00"/>
  </r>
  <r>
    <s v="14248 - Universitat Pompeu Fabra"/>
    <s v="S-603891-1"/>
    <x v="1"/>
    <x v="3"/>
    <s v="Recombinant Human CD4 Protein, CF - PRCAT00524"/>
    <n v="420.36"/>
    <s v="BIO-TECHNE R&amp;D SYSTEMES, S.L.U."/>
    <d v="2024-10-21T00:00:00"/>
  </r>
  <r>
    <s v="14249 - Universitat Pompeu Fabra"/>
    <s v="S-603893-1"/>
    <x v="1"/>
    <x v="3"/>
    <s v="Human CD4 (soluble) Recombinant Protein, PeproTech® - PRCAT00524"/>
    <n v="175.5"/>
    <s v="FISHER SCIENTIFIC, S.L."/>
    <d v="2024-10-21T00:00:00"/>
  </r>
  <r>
    <s v="14250 - Universitat Pompeu Fabra"/>
    <s v="S-603900-1"/>
    <x v="1"/>
    <x v="3"/>
    <s v="Reactius Varis - CT00220"/>
    <n v="446.88"/>
    <s v="MERCK LIFE SCIENCE S.L.U"/>
    <d v="2024-10-21T00:00:00"/>
  </r>
  <r>
    <s v="14251 - Universitat Pompeu Fabra"/>
    <s v="S-603922-1"/>
    <x v="1"/>
    <x v="3"/>
    <s v="Material de plástico - PRESP05921"/>
    <n v="58.2"/>
    <s v="CULTEK, SLU"/>
    <d v="2024-10-21T00:00:00"/>
  </r>
  <r>
    <s v="14252 - Universitat Pompeu Fabra"/>
    <s v="S-603925-1"/>
    <x v="1"/>
    <x v="3"/>
    <s v="Reactiu - CT00220"/>
    <n v="441.78"/>
    <s v="ROCHE DIAGNOSTICS, S.L."/>
    <d v="2024-10-21T00:00:00"/>
  </r>
  <r>
    <s v="14253 - Universitat Pompeu Fabra"/>
    <s v="S-603930-1"/>
    <x v="1"/>
    <x v="3"/>
    <s v="NanoXact Gold - PRESP04524"/>
    <n v="1402.2"/>
    <s v="BIONOVA CIENTIFICA, S.L."/>
    <d v="2024-10-21T00:00:00"/>
  </r>
  <r>
    <s v="14254 - Universitat Pompeu Fabra"/>
    <s v="S-603944-1"/>
    <x v="1"/>
    <x v="3"/>
    <s v="Etanol absolute for analysis EMSURE® ACS,ISO,Reag. Ph Eur - PRESP02921"/>
    <n v="31.8"/>
    <s v="MERCK LIFE SCIENCE S.L.U"/>
    <d v="2024-10-21T00:00:00"/>
  </r>
  <r>
    <s v="14255 - Universitat Pompeu Fabra"/>
    <s v="S-603946-1"/>
    <x v="1"/>
    <x v="3"/>
    <s v="Placas SiO2 (Silica gel /TLC cards) - UCACEXS"/>
    <n v="135.94"/>
    <s v="MERCK LIFE SCIENCE S.L.U"/>
    <d v="2024-10-21T00:00:00"/>
  </r>
  <r>
    <s v="14256 - Universitat Pompeu Fabra"/>
    <s v="S-603955-1"/>
    <x v="1"/>
    <x v="3"/>
    <s v=" Alt R S.p.HiFi Cas 9 Nuclease;v3 - PRESP02222"/>
    <n v="292"/>
    <s v="INTEGRATED DNA TECHNOLOGIES SPAIN, S.L."/>
    <d v="2024-10-21T00:00:00"/>
  </r>
  <r>
    <s v="14257 - Universitat Pompeu Fabra"/>
    <s v="S-603962-1"/>
    <x v="1"/>
    <x v="3"/>
    <s v="material fungible para proyecto PRESP01622, NK1.1 BV421 - PRESP01622"/>
    <n v="174.75"/>
    <s v="PALEX MEDICAL,SA"/>
    <d v="2024-10-21T00:00:00"/>
  </r>
  <r>
    <s v="14258 - Universitat Pompeu Fabra"/>
    <s v="S-603963-1"/>
    <x v="1"/>
    <x v="3"/>
    <s v="material fungible para proyecto PRESP01622, CD178/FasL PE - PRESP01622"/>
    <n v="93"/>
    <s v="PALEX MEDICAL,SA"/>
    <d v="2024-10-21T00:00:00"/>
  </r>
  <r>
    <s v="14259 - Universitat Pompeu Fabra"/>
    <s v="S-603967-1"/>
    <x v="1"/>
    <x v="3"/>
    <s v="material fungible para proyecto PRESP01622, CD95/Fas AF647 - PRESP01622"/>
    <n v="105"/>
    <s v="PALEX MEDICAL,SA"/>
    <d v="2024-10-21T00:00:00"/>
  </r>
  <r>
    <s v="14260 - Universitat Pompeu Fabra"/>
    <s v="S-603991-1"/>
    <x v="1"/>
    <x v="3"/>
    <s v="Endura ElectroCompetent Cells (¿1 × 10^10 cfu/µg DNA) - PRCAT00524"/>
    <n v="269.8"/>
    <s v="BIONOVA CIENTIFICA, S.L."/>
    <d v="2024-10-22T00:00:00"/>
  </r>
  <r>
    <s v="14261 - Universitat Pompeu Fabra"/>
    <s v="S-603992-1"/>
    <x v="1"/>
    <x v="3"/>
    <s v="MluI-HF_PmeI - PRESP03423"/>
    <n v="77"/>
    <s v="WERFEN ESPAÑA, S.A.U."/>
    <d v="2024-10-22T00:00:00"/>
  </r>
  <r>
    <s v="14262 - Universitat Pompeu Fabra"/>
    <s v="S-603992-2"/>
    <x v="1"/>
    <x v="3"/>
    <s v="MluI-HF_PmeI - PRESP03423"/>
    <n v="85"/>
    <s v="WERFEN ESPAÑA, S.A.U."/>
    <d v="2024-10-22T00:00:00"/>
  </r>
  <r>
    <s v="14263 - Universitat Pompeu Fabra"/>
    <s v="S-603999-1"/>
    <x v="1"/>
    <x v="3"/>
    <s v="Normal Goat Serum 20ml - PRESP01723"/>
    <n v="159"/>
    <s v="PALEX MEDICAL,SA"/>
    <d v="2024-10-22T00:00:00"/>
  </r>
  <r>
    <s v="14264 - Universitat Pompeu Fabra"/>
    <s v="S-604002-1"/>
    <x v="1"/>
    <x v="3"/>
    <s v="Primers - PRESP03623"/>
    <n v="38.22"/>
    <s v="INTEGRATED DNA TECHNOLOGIES SPAIN, S.L."/>
    <d v="2024-10-22T00:00:00"/>
  </r>
  <r>
    <s v="14265 - Universitat Pompeu Fabra"/>
    <s v="S-604011-1"/>
    <x v="1"/>
    <x v="3"/>
    <s v="Medi de Cultiu Cel·lular - PRESP05921"/>
    <n v="298.10000000000002"/>
    <s v="FISHER SCIENTIFIC, S.L."/>
    <d v="2024-10-22T00:00:00"/>
  </r>
  <r>
    <s v="14266 - Universitat Pompeu Fabra"/>
    <s v="S-604023-1"/>
    <x v="1"/>
    <x v="3"/>
    <s v="guantes de nitritlo - PRESP03121"/>
    <n v="29.6"/>
    <s v="BARNA IMPORT, S.A."/>
    <d v="2024-10-21T00:00:00"/>
  </r>
  <r>
    <s v="14267 - Universitat Pompeu Fabra"/>
    <s v="S-604023-2"/>
    <x v="1"/>
    <x v="3"/>
    <s v="guantes de nitritlo - PRESP03121"/>
    <n v="29.6"/>
    <s v="BARNA IMPORT, S.A."/>
    <d v="2024-10-21T00:00:00"/>
  </r>
  <r>
    <s v="14268 - Universitat Pompeu Fabra"/>
    <s v="S-604034-1"/>
    <x v="1"/>
    <x v="3"/>
    <s v="vitronectin 0,5mg    ( 1 ML) - PREUR01824"/>
    <n v="46.6"/>
    <s v="FISHER SCIENTIFIC, S.L."/>
    <d v="2024-10-22T00:00:00"/>
  </r>
  <r>
    <s v="14269 - Universitat Pompeu Fabra"/>
    <s v="S-604042-1"/>
    <x v="1"/>
    <x v="3"/>
    <s v="RNaseH - PRESP02921"/>
    <n v="192.96"/>
    <s v="FISHER SCIENTIFIC, S.L."/>
    <d v="2024-10-22T00:00:00"/>
  </r>
  <r>
    <s v="14270 - Universitat Pompeu Fabra"/>
    <s v="S-604044-1"/>
    <x v="1"/>
    <x v="3"/>
    <s v="Phusion High-Fidelity DNA Polymerase - PRESP02222"/>
    <n v="79.95"/>
    <s v="FISHER SCIENTIFIC, S.L."/>
    <d v="2024-10-22T00:00:00"/>
  </r>
  <r>
    <s v="14271 - Universitat Pompeu Fabra"/>
    <s v="S-604047-1"/>
    <x v="1"/>
    <x v="3"/>
    <s v="Ethanol - PRESP03623"/>
    <n v="84"/>
    <s v="MERCK LIFE SCIENCE S.L.U"/>
    <d v="2024-10-22T00:00:00"/>
  </r>
  <r>
    <s v="14272 - Universitat Pompeu Fabra"/>
    <s v="S-604049-1"/>
    <x v="1"/>
    <x v="3"/>
    <s v=" Alt R S.p.HiFi Cas 9 Nuclease;v3 - PRESP02921"/>
    <n v="292"/>
    <s v="INTEGRATED DNA TECHNOLOGIES SPAIN, S.L."/>
    <d v="2024-10-22T00:00:00"/>
  </r>
  <r>
    <s v="14273 - Universitat Pompeu Fabra"/>
    <s v="S-604050-1"/>
    <x v="1"/>
    <x v="3"/>
    <s v="Guants S nitril - PRFUN00923"/>
    <n v="59.2"/>
    <s v="BARNA IMPORT, S.A."/>
    <d v="2024-10-22T00:00:00"/>
  </r>
  <r>
    <s v="14274 - Universitat Pompeu Fabra"/>
    <s v="S-604056-1"/>
    <x v="1"/>
    <x v="3"/>
    <s v="Ratolins de laboratori C57BL/6J - PRESP01723"/>
    <n v="876.85"/>
    <s v="CHARLES RIVER LABORATORIES FRANCE"/>
    <d v="2024-10-22T00:00:00"/>
  </r>
  <r>
    <s v="14275 - Universitat Pompeu Fabra"/>
    <s v="S-604064-1"/>
    <x v="1"/>
    <x v="3"/>
    <s v="columnas - PREUR00519"/>
    <n v="1145.7"/>
    <s v="PHENOMENEX ESPAÑA S.L.U"/>
    <d v="2024-10-22T00:00:00"/>
  </r>
  <r>
    <s v="14276 - Universitat Pompeu Fabra"/>
    <s v="S-604064-2"/>
    <x v="1"/>
    <x v="3"/>
    <s v="columnas - PREUR00519"/>
    <n v="1212.2"/>
    <s v="PHENOMENEX ESPAÑA S.L.U"/>
    <d v="2024-10-22T00:00:00"/>
  </r>
  <r>
    <s v="14277 - Universitat Pompeu Fabra"/>
    <s v="S-604064-3"/>
    <x v="1"/>
    <x v="3"/>
    <s v="columnas - PREUR00519"/>
    <n v="183.35"/>
    <s v="PHENOMENEX ESPAÑA S.L.U"/>
    <d v="2024-10-22T00:00:00"/>
  </r>
  <r>
    <s v="14278 - Universitat Pompeu Fabra"/>
    <s v="S-604073-1"/>
    <x v="1"/>
    <x v="3"/>
    <s v="filtres 0.22 - PREUR00519"/>
    <n v="207"/>
    <s v="MERCK LIFE SCIENCE S.L.U"/>
    <d v="2024-10-22T00:00:00"/>
  </r>
  <r>
    <s v="14279 - Universitat Pompeu Fabra"/>
    <s v="S-604082-1"/>
    <x v="1"/>
    <x v="3"/>
    <s v="Reactiu biològic - CNR03323"/>
    <n v="92"/>
    <s v="WERFEN ESPAÑA, S.A.U."/>
    <d v="2024-10-22T00:00:00"/>
  </r>
  <r>
    <s v="14280 - Universitat Pompeu Fabra"/>
    <s v="S-604084-1"/>
    <x v="1"/>
    <x v="3"/>
    <s v="Reacitus bioògics - CNR03323"/>
    <n v="445.75"/>
    <s v="FISHER SCIENTIFIC, S.L."/>
    <d v="2024-10-22T00:00:00"/>
  </r>
  <r>
    <s v="14281 - Universitat Pompeu Fabra"/>
    <s v="S-604085-1"/>
    <x v="1"/>
    <x v="3"/>
    <s v="PCR Plates, 96-Well - CNR03323"/>
    <n v="45.92"/>
    <s v="VWR INTERNATIONAL EUROLAB,S.L."/>
    <d v="2024-10-22T00:00:00"/>
  </r>
  <r>
    <s v="14282 - Universitat Pompeu Fabra"/>
    <s v="S-604087-1"/>
    <x v="1"/>
    <x v="3"/>
    <s v="Etanol - CNR03323"/>
    <n v="264.60000000000002"/>
    <s v="MERCK LIFE SCIENCE S.L.U"/>
    <d v="2024-10-22T00:00:00"/>
  </r>
  <r>
    <s v="14283 - Universitat Pompeu Fabra"/>
    <s v="S-604089-1"/>
    <x v="1"/>
    <x v="3"/>
    <s v="Whatman® qualitative filter paper - CNR03323"/>
    <n v="61.65"/>
    <s v="MERCK LIFE SCIENCE S.L.U"/>
    <d v="2024-10-22T00:00:00"/>
  </r>
  <r>
    <s v="14284 - Universitat Pompeu Fabra"/>
    <s v="S-604092-1"/>
    <x v="1"/>
    <x v="3"/>
    <s v="Material fungible para proyecto PRESP02622, L-Norvaline - PRESP02622"/>
    <n v="132.84"/>
    <s v="MERCK LIFE SCIENCE S.L.U"/>
    <d v="2024-10-22T00:00:00"/>
  </r>
  <r>
    <s v="14285 - Universitat Pompeu Fabra"/>
    <s v="S-604096-1"/>
    <x v="1"/>
    <x v="3"/>
    <s v="Material fungible para proyecto PRESP02622,ACID TRICLOROACÈTIC (TCA) - PRESP02622"/>
    <n v="217.58"/>
    <s v="MERCK LIFE SCIENCE S.L.U"/>
    <d v="2024-10-22T00:00:00"/>
  </r>
  <r>
    <s v="14286 - Universitat Pompeu Fabra"/>
    <s v="S-604102-1"/>
    <x v="1"/>
    <x v="3"/>
    <s v="Material fungible para proyecto PRESP02622, ATP Gamma S - PRESP02622"/>
    <n v="118.75"/>
    <s v="ABCAM (NETHERLANDS) BV"/>
    <d v="2024-10-22T00:00:00"/>
  </r>
  <r>
    <s v="14287 - Universitat Pompeu Fabra"/>
    <s v="S-604106-1_1"/>
    <x v="1"/>
    <x v="3"/>
    <s v="Medi de cultiu DMEM - PRESP04923"/>
    <n v="47.75"/>
    <s v="LABCLINICS, S.A."/>
    <d v="2024-10-22T00:00:00"/>
  </r>
  <r>
    <s v="14288 - Universitat Pompeu Fabra"/>
    <s v="S-604106-1_2"/>
    <x v="1"/>
    <x v="3"/>
    <s v="Medi de cultiu DMEM - PRESP04923"/>
    <n v="47.75"/>
    <s v="LABCLINICS, S.A."/>
    <d v="2024-10-22T00:00:00"/>
  </r>
  <r>
    <s v="14289 - Universitat Pompeu Fabra"/>
    <s v="S-604122-1"/>
    <x v="1"/>
    <x v="3"/>
    <s v="DMF - PREUR00519"/>
    <n v="246.24"/>
    <s v="FISHER SCIENTIFIC, S.L."/>
    <d v="2024-10-22T00:00:00"/>
  </r>
  <r>
    <s v="14290 - Universitat Pompeu Fabra"/>
    <s v="S-604124-1"/>
    <x v="1"/>
    <x v="3"/>
    <s v="Flascons T175 per a Cultiu cel·lular i pipetes serologiques de 1mL - PRESP03723"/>
    <n v="136"/>
    <s v="SARSTEDT, S.A.U."/>
    <d v="2024-10-22T00:00:00"/>
  </r>
  <r>
    <s v="14291 - Universitat Pompeu Fabra"/>
    <s v="S-604124-2"/>
    <x v="1"/>
    <x v="3"/>
    <s v="Flascons T175 per a Cultiu cel·lular i pipetes serologiques de 1mL - PRESP03723"/>
    <n v="80"/>
    <s v="SARSTEDT, S.A.U."/>
    <d v="2024-10-22T00:00:00"/>
  </r>
  <r>
    <s v="14292 - Universitat Pompeu Fabra"/>
    <s v="S-604133-1"/>
    <x v="1"/>
    <x v="3"/>
    <s v="Material fungible: Tubos de ensayo Qubit - PREUR01224"/>
    <n v="69"/>
    <s v="PROQUINORTE, S.A."/>
    <d v="2024-10-22T00:00:00"/>
  </r>
  <r>
    <s v="14293 - Universitat Pompeu Fabra"/>
    <s v="S-604134-1"/>
    <x v="1"/>
    <x v="3"/>
    <s v="Material fungible, Kit de ensayo dsDNA HS Qubit - PREUR01224"/>
    <n v="82.8"/>
    <s v="PROQUINORTE, S.A."/>
    <d v="2024-10-22T00:00:00"/>
  </r>
  <r>
    <s v="14294 - Universitat Pompeu Fabra"/>
    <s v="S-604136-1"/>
    <x v="1"/>
    <x v="3"/>
    <s v="Material fungible, Sodium L-Lactate - PREUR01224"/>
    <n v="62.65"/>
    <s v="MERCK LIFE SCIENCE S.L.U"/>
    <d v="2024-10-22T00:00:00"/>
  </r>
  <r>
    <s v="14295 - Universitat Pompeu Fabra"/>
    <s v="S-604146-1"/>
    <x v="1"/>
    <x v="3"/>
    <s v="Anticòs - PRESP05921"/>
    <n v="529.16999999999996"/>
    <s v="BIO-TECHNE R&amp;D SYSTEMES, S.L.U."/>
    <d v="2024-10-23T00:00:00"/>
  </r>
  <r>
    <s v="14296 - Universitat Pompeu Fabra"/>
    <s v="S-604147-1"/>
    <x v="1"/>
    <x v="3"/>
    <s v="oligos - PRESP02222"/>
    <n v="9.2799999999999994"/>
    <s v="MERCK LIFE SCIENCE S.L.U"/>
    <d v="2024-10-23T00:00:00"/>
  </r>
  <r>
    <s v="14297 - Universitat Pompeu Fabra"/>
    <s v="S-604150-1"/>
    <x v="1"/>
    <x v="3"/>
    <s v="gblocks - PRESP03423"/>
    <n v="356"/>
    <s v="INTEGRATED DNA TECHNOLOGIES SPAIN, S.L."/>
    <d v="2024-10-23T00:00:00"/>
  </r>
  <r>
    <s v="14298 - Universitat Pompeu Fabra"/>
    <s v="S-604153-1"/>
    <x v="1"/>
    <x v="3"/>
    <s v="Material fungible, Falcon 15 - PRESP02622"/>
    <n v="232.12"/>
    <s v="CULTEK, SLU"/>
    <d v="2024-10-23T00:00:00"/>
  </r>
  <r>
    <s v="14299 - Universitat Pompeu Fabra"/>
    <s v="S-604161-1"/>
    <x v="1"/>
    <x v="3"/>
    <s v="ratolins - PRESP09322"/>
    <n v="160.09"/>
    <s v="CHARLES RIVER LABORATORIES FRANCE"/>
    <d v="2024-10-23T00:00:00"/>
  </r>
  <r>
    <s v="14300 - Universitat Pompeu Fabra"/>
    <s v="S-604176-1"/>
    <x v="1"/>
    <x v="3"/>
    <s v="Tires de plom (factures + abonaments) - GENERAL"/>
    <n v="125.37"/>
    <s v="PROQUINORTE, S.A."/>
    <d v="2024-10-23T00:00:00"/>
  </r>
  <r>
    <s v="14301 - Universitat Pompeu Fabra"/>
    <s v="S-604176-2"/>
    <x v="1"/>
    <x v="3"/>
    <s v="Tires de plom (factures + abonaments) - GENERAL"/>
    <n v="41.79"/>
    <s v="PROQUINORTE, S.A."/>
    <d v="2024-10-23T00:00:00"/>
  </r>
  <r>
    <s v="14302 - Universitat Pompeu Fabra"/>
    <s v="S-604184-1"/>
    <x v="0"/>
    <x v="3"/>
    <s v="Disseny mvp REDO - ACTFLAMA"/>
    <n v="3300"/>
    <s v="SHAKERS GLOBAL SOLUTIONS S.L."/>
    <d v="2024-10-23T00:00:00"/>
  </r>
  <r>
    <s v="14303 - Universitat Pompeu Fabra"/>
    <s v="S-604196-1"/>
    <x v="1"/>
    <x v="3"/>
    <s v="Sterile water, ultra-filtered, cell culture grade - PRESP04923"/>
    <n v="36.450000000000003"/>
    <s v="MERCK LIFE SCIENCE S.L.U"/>
    <d v="2024-10-23T00:00:00"/>
  </r>
  <r>
    <s v="14304 - Universitat Pompeu Fabra"/>
    <s v="S-604199-1"/>
    <x v="1"/>
    <x v="3"/>
    <s v="dPBS no calcium, no magnesium - PRESP04923"/>
    <n v="30.76"/>
    <s v="FISHER SCIENTIFIC, S.L."/>
    <d v="2024-10-23T00:00:00"/>
  </r>
  <r>
    <s v="14305 - Universitat Pompeu Fabra"/>
    <s v="S-604200-1"/>
    <x v="1"/>
    <x v="3"/>
    <s v="Acc65I_SalI-HF - PRESP03423"/>
    <n v="80"/>
    <s v="WERFEN ESPAÑA, S.A.U."/>
    <d v="2024-10-23T00:00:00"/>
  </r>
  <r>
    <s v="14306 - Universitat Pompeu Fabra"/>
    <s v="S-604200-2"/>
    <x v="1"/>
    <x v="3"/>
    <s v="Acc65I_SalI-HF - PRESP03423"/>
    <n v="69"/>
    <s v="WERFEN ESPAÑA, S.A.U."/>
    <d v="2024-10-23T00:00:00"/>
  </r>
  <r>
    <s v="14307 - Universitat Pompeu Fabra"/>
    <s v="S-604201-1"/>
    <x v="1"/>
    <x v="3"/>
    <s v="Monarch Total RNA Miniprep Kit - PRFUN00223"/>
    <n v="279"/>
    <s v="WERFEN ESPAÑA, S.A.U."/>
    <d v="2024-10-23T00:00:00"/>
  </r>
  <r>
    <s v="14308 - Universitat Pompeu Fabra"/>
    <s v="S-604204-1"/>
    <x v="1"/>
    <x v="3"/>
    <s v="Tampón borato 20X - PRESP04923"/>
    <n v="109.74"/>
    <s v="FISHER SCIENTIFIC, S.L."/>
    <d v="2024-10-23T00:00:00"/>
  </r>
  <r>
    <s v="14309 - Universitat Pompeu Fabra"/>
    <s v="S-604233-1"/>
    <x v="1"/>
    <x v="3"/>
    <s v="Material fungible, guants XS - PREUR01224"/>
    <n v="20.5"/>
    <s v="BARNA IMPORT, S.A."/>
    <d v="2024-10-23T00:00:00"/>
  </r>
  <r>
    <s v="14310 - Universitat Pompeu Fabra"/>
    <s v="S-604237-1"/>
    <x v="1"/>
    <x v="3"/>
    <s v="3-Azido-1-propanamine - PRFUN01322"/>
    <n v="169.47"/>
    <s v="CYMIT QUÍMICA, SL"/>
    <d v="2024-10-23T00:00:00"/>
  </r>
  <r>
    <s v="14311 - Universitat Pompeu Fabra"/>
    <s v="S-604240-1"/>
    <x v="1"/>
    <x v="3"/>
    <s v="Despeses recurrents de la Tape Station - SEQUENC"/>
    <n v="189.9"/>
    <s v="AGILENT TECHNOLOGIES SPAIN S.L"/>
    <d v="2024-10-23T00:00:00"/>
  </r>
  <r>
    <s v="14312 - Universitat Pompeu Fabra"/>
    <s v="S-604240-2"/>
    <x v="1"/>
    <x v="3"/>
    <s v="Despeses recurrents de la Tape Station - SEQUENC"/>
    <n v="381.6"/>
    <s v="AGILENT TECHNOLOGIES SPAIN S.L"/>
    <d v="2024-10-23T00:00:00"/>
  </r>
  <r>
    <s v="14313 - Universitat Pompeu Fabra"/>
    <s v="S-604240-3"/>
    <x v="1"/>
    <x v="3"/>
    <s v="Despeses recurrents de la Tape Station - SEQUENC"/>
    <n v="309.60000000000002"/>
    <s v="AGILENT TECHNOLOGIES SPAIN S.L"/>
    <d v="2024-10-23T00:00:00"/>
  </r>
  <r>
    <s v="14314 - Universitat Pompeu Fabra"/>
    <s v="S-604240-4"/>
    <x v="1"/>
    <x v="3"/>
    <s v="Despeses recurrents de la Tape Station - SEQUENC"/>
    <n v="309.60000000000002"/>
    <s v="AGILENT TECHNOLOGIES SPAIN S.L"/>
    <d v="2024-10-23T00:00:00"/>
  </r>
  <r>
    <s v="14315 - Universitat Pompeu Fabra"/>
    <s v="S-604240-5"/>
    <x v="1"/>
    <x v="3"/>
    <s v="Despeses recurrents de la Tape Station - SEQUENC"/>
    <n v="247.5"/>
    <s v="AGILENT TECHNOLOGIES SPAIN S.L"/>
    <d v="2024-10-23T00:00:00"/>
  </r>
  <r>
    <s v="14316 - Universitat Pompeu Fabra"/>
    <s v="S-604240-6"/>
    <x v="1"/>
    <x v="3"/>
    <s v="Despeses recurrents de la Tape Station - SEQUENC"/>
    <n v="172.8"/>
    <s v="AGILENT TECHNOLOGIES SPAIN S.L"/>
    <d v="2024-10-23T00:00:00"/>
  </r>
  <r>
    <s v="14317 - Universitat Pompeu Fabra"/>
    <s v="S-604240-7"/>
    <x v="1"/>
    <x v="3"/>
    <s v="Despeses recurrents de la Tape Station - SEQUENC"/>
    <n v="105.3"/>
    <s v="AGILENT TECHNOLOGIES SPAIN S.L"/>
    <d v="2024-10-23T00:00:00"/>
  </r>
  <r>
    <s v="14318 - Universitat Pompeu Fabra"/>
    <s v="S-604240-8"/>
    <x v="1"/>
    <x v="3"/>
    <s v="Despeses recurrents de la Tape Station - SEQUENC"/>
    <n v="172.8"/>
    <s v="AGILENT TECHNOLOGIES SPAIN S.L"/>
    <d v="2024-10-23T00:00:00"/>
  </r>
  <r>
    <s v="14319 - Universitat Pompeu Fabra"/>
    <s v="S-604240-9"/>
    <x v="1"/>
    <x v="3"/>
    <s v="Despeses recurrents de la Tape Station - SEQUENC"/>
    <n v="105.3"/>
    <s v="AGILENT TECHNOLOGIES SPAIN S.L"/>
    <d v="2024-10-23T00:00:00"/>
  </r>
  <r>
    <s v="14320 - Universitat Pompeu Fabra"/>
    <s v="S-604241-1"/>
    <x v="0"/>
    <x v="3"/>
    <s v="Labbox. Compra bosses plàstic per posar les mostres del treball de camp a Botswana - PREUR01423"/>
    <n v="166.56"/>
    <s v="LABBOX LABWARE,SL"/>
    <d v="2024-10-23T00:00:00"/>
  </r>
  <r>
    <s v="14321 - Universitat Pompeu Fabra"/>
    <s v="S-604241-2"/>
    <x v="0"/>
    <x v="3"/>
    <s v="Labbox. Compra bosses plàstic per posar les mostres del treball de camp a Botswana - PREUR01423"/>
    <n v="57.19"/>
    <s v="LABBOX LABWARE,SL"/>
    <d v="2024-10-23T00:00:00"/>
  </r>
  <r>
    <s v="14322 - Universitat Pompeu Fabra"/>
    <s v="S-604242-1"/>
    <x v="1"/>
    <x v="3"/>
    <s v="Puntes p200 (yellow tips) - PRUSA00123"/>
    <n v="87.84"/>
    <s v="S.G. SERVICIOS HOSPITALARIOS, S.L."/>
    <d v="2024-10-23T00:00:00"/>
  </r>
  <r>
    <s v="14323 - Universitat Pompeu Fabra"/>
    <s v="S-604243-1"/>
    <x v="1"/>
    <x v="3"/>
    <s v="reactius sequenciació illumina - SEQUENC"/>
    <n v="1044"/>
    <s v="ILLUMINA PRODUCTOS DE ESPAÑA,S.L.U"/>
    <d v="2024-10-23T00:00:00"/>
  </r>
  <r>
    <s v="14324 - Universitat Pompeu Fabra"/>
    <s v="S-604258-1"/>
    <x v="1"/>
    <x v="3"/>
    <s v="oligos - PRCAT00524"/>
    <n v="35.42"/>
    <s v="INTEGRATED DNA TECHNOLOGIES SPAIN, S.L."/>
    <d v="2024-10-24T00:00:00"/>
  </r>
  <r>
    <s v="14325 - Universitat Pompeu Fabra"/>
    <s v="S-604268-1"/>
    <x v="1"/>
    <x v="3"/>
    <s v="SuperaseIn - PRFUN00923"/>
    <n v="211.85"/>
    <s v="FISHER SCIENTIFIC, S.L."/>
    <d v="2024-10-24T00:00:00"/>
  </r>
  <r>
    <s v="14326 - Universitat Pompeu Fabra"/>
    <s v="S-604346-1"/>
    <x v="1"/>
    <x v="3"/>
    <s v="Qubit¿ dsDNA HS Assay Kit - PRUSA00123"/>
    <n v="253.28"/>
    <s v="FISHER SCIENTIFIC, S.L."/>
    <d v="2024-10-24T00:00:00"/>
  </r>
  <r>
    <s v="14327 - Universitat Pompeu Fabra"/>
    <s v="S-604360-1_1"/>
    <x v="1"/>
    <x v="3"/>
    <s v="Equipament per a laboratori (Caliper, catifa ESD, extractor, ulleres) - AL05414"/>
    <n v="162.11000000000001"/>
    <s v="AMIDATA, S.A"/>
    <d v="2024-10-24T00:00:00"/>
  </r>
  <r>
    <s v="14328 - Universitat Pompeu Fabra"/>
    <s v="S-604360-1_2"/>
    <x v="1"/>
    <x v="3"/>
    <s v="Equipament per a laboratori (Caliper, catifa ESD, extractor, ulleres) - AL05414"/>
    <n v="1003.72"/>
    <s v="AMIDATA, S.A"/>
    <d v="2024-10-24T00:00:00"/>
  </r>
  <r>
    <s v="14329 - Universitat Pompeu Fabra"/>
    <s v="S-604373-1"/>
    <x v="1"/>
    <x v="3"/>
    <s v="Material fungible, phleomycin solution - PRESP02123"/>
    <n v="151"/>
    <s v="IBIAN TECHNOLOGIES S.L."/>
    <d v="2024-10-24T00:00:00"/>
  </r>
  <r>
    <s v="14330 - Universitat Pompeu Fabra"/>
    <s v="S-604374-1"/>
    <x v="1"/>
    <x v="3"/>
    <s v="Material fungible, 96 well plate - PRESP02123"/>
    <n v="219.87"/>
    <s v="CULTEK, SLU"/>
    <d v="2024-10-24T00:00:00"/>
  </r>
  <r>
    <s v="14331 - Universitat Pompeu Fabra"/>
    <s v="S-604375-1"/>
    <x v="1"/>
    <x v="3"/>
    <s v="Material fungible, Sealing Tape, polyester, sterile, permeable, 200 pcs. - PRESP02123"/>
    <n v="101.7"/>
    <s v="VWR INTERNATIONAL EUROLAB,S.L."/>
    <d v="2024-10-24T00:00:00"/>
  </r>
  <r>
    <s v="14332 - Universitat Pompeu Fabra"/>
    <s v="S-604377-1"/>
    <x v="1"/>
    <x v="3"/>
    <s v="Material fungible, Falcon 50 - PRESP02622"/>
    <n v="118.7"/>
    <s v="CULTEK, SLU"/>
    <d v="2024-10-24T00:00:00"/>
  </r>
  <r>
    <s v="14333 - Universitat Pompeu Fabra"/>
    <s v="S-604423-1"/>
    <x v="1"/>
    <x v="3"/>
    <s v="PLASTIC FEEDING TUBES 20GA X 30MM - PRESP03121"/>
    <n v="664.05"/>
    <s v="EMP.PROD.INVES. CIENCIAS AVANZADAS S.L."/>
    <d v="2024-10-25T00:00:00"/>
  </r>
  <r>
    <s v="14334 - Universitat Pompeu Fabra"/>
    <s v="S-604457-1"/>
    <x v="1"/>
    <x v="3"/>
    <s v="tubs 50ml amb faldó - PREUR00519"/>
    <n v="104.14"/>
    <s v="VIDRA FOC, S.A."/>
    <d v="2024-10-25T00:00:00"/>
  </r>
  <r>
    <s v="14335 - Universitat Pompeu Fabra"/>
    <s v="S-604478-1"/>
    <x v="1"/>
    <x v="3"/>
    <s v="cr guides IDT ( Mireia) - PRESP02921"/>
    <n v="288"/>
    <s v="INTEGRATED DNA TECHNOLOGIES SPAIN, S.L."/>
    <d v="2024-10-25T00:00:00"/>
  </r>
  <r>
    <s v="14336 - Universitat Pompeu Fabra"/>
    <s v="S-604500-1"/>
    <x v="1"/>
    <x v="3"/>
    <s v="In vivo anti-mouse B220 - PRESP03723"/>
    <n v="717"/>
    <s v="ABYNTEK BIOPHARMA S.L"/>
    <d v="2024-10-25T00:00:00"/>
  </r>
  <r>
    <s v="14337 - Universitat Pompeu Fabra"/>
    <s v="S-604501-1"/>
    <x v="1"/>
    <x v="3"/>
    <s v="In vivo anti-mouse CD19 - PRESP03723"/>
    <n v="717"/>
    <s v="ABYNTEK BIOPHARMA S.L"/>
    <d v="2024-10-25T00:00:00"/>
  </r>
  <r>
    <s v="14338 - Universitat Pompeu Fabra"/>
    <s v="S-604502-1"/>
    <x v="1"/>
    <x v="3"/>
    <s v="In vivo anti-mouse CD22 - PRESP03723"/>
    <n v="717"/>
    <s v="ABYNTEK BIOPHARMA S.L"/>
    <d v="2024-10-25T00:00:00"/>
  </r>
  <r>
    <s v="14339 - Universitat Pompeu Fabra"/>
    <s v="S-604503-1"/>
    <x v="1"/>
    <x v="3"/>
    <s v="In vivo anti-rat kappa chain - PRESP03723"/>
    <n v="717"/>
    <s v="ABYNTEK BIOPHARMA S.L"/>
    <d v="2024-10-25T00:00:00"/>
  </r>
  <r>
    <s v="14340 - Universitat Pompeu Fabra"/>
    <s v="S-604506-1"/>
    <x v="1"/>
    <x v="3"/>
    <s v="Material plàstic - PRESP05921"/>
    <n v="439.35"/>
    <s v="ROCHE DIAGNOSTICS, S.L."/>
    <d v="2024-10-28T00:00:00"/>
  </r>
  <r>
    <s v="14341 - Universitat Pompeu Fabra"/>
    <s v="S-604521-1"/>
    <x v="1"/>
    <x v="3"/>
    <s v="oligos - PRCAT00524"/>
    <n v="127.05"/>
    <s v="INTEGRATED DNA TECHNOLOGIES SPAIN, S.L."/>
    <d v="2024-10-28T00:00:00"/>
  </r>
  <r>
    <s v="14342 - Universitat Pompeu Fabra"/>
    <s v="S-604529-1"/>
    <x v="1"/>
    <x v="3"/>
    <s v="BD GasPak EZ anaerobe pouch system - PREUR00623"/>
    <n v="1526.85"/>
    <s v="PROQUINORTE, S.A."/>
    <d v="2024-10-28T00:00:00"/>
  </r>
  <r>
    <s v="14343 - Universitat Pompeu Fabra"/>
    <s v="S-604530-1"/>
    <x v="1"/>
    <x v="3"/>
    <s v="Reactiu (Biocidal ZF) - PRESP05921"/>
    <n v="148.5"/>
    <s v="CYMIT QUÍMICA, SL"/>
    <d v="2024-10-28T00:00:00"/>
  </r>
  <r>
    <s v="14344 - Universitat Pompeu Fabra"/>
    <s v="S-604568-1"/>
    <x v="1"/>
    <x v="3"/>
    <s v="live dead blue kit - PRESP03723"/>
    <n v="286.76"/>
    <s v="LIFE TECHNOLOGIES S.A"/>
    <d v="2024-10-28T00:00:00"/>
  </r>
  <r>
    <s v="14345 - Universitat Pompeu Fabra"/>
    <s v="S-604569-1"/>
    <x v="1"/>
    <x v="3"/>
    <s v="Kit Elisa - GENERAL"/>
    <n v="155"/>
    <s v="BIO-RAD LABORATORIES, S.A."/>
    <d v="2024-10-28T00:00:00"/>
  </r>
  <r>
    <s v="14346 - Universitat Pompeu Fabra"/>
    <s v="S-604572-1"/>
    <x v="1"/>
    <x v="3"/>
    <s v="Contador de colonies - GENERAL"/>
    <n v="154.19999999999999"/>
    <s v="FISHER SCIENTIFIC, S.L."/>
    <d v="2024-10-28T00:00:00"/>
  </r>
  <r>
    <s v="14347 - Universitat Pompeu Fabra"/>
    <s v="S-604577-1"/>
    <x v="1"/>
    <x v="3"/>
    <s v="oligos M. - PRESP02222"/>
    <n v="32.64"/>
    <s v="MERCK LIFE SCIENCE S.L.U"/>
    <d v="2024-10-28T00:00:00"/>
  </r>
  <r>
    <s v="14348 - Universitat Pompeu Fabra"/>
    <s v="S-604578-1"/>
    <x v="1"/>
    <x v="3"/>
    <s v="Plaques petri estèrils - GENERAL"/>
    <n v="36.96"/>
    <s v="SARSTEDT, S.A.U."/>
    <d v="2024-10-28T00:00:00"/>
  </r>
  <r>
    <s v="14349 - Universitat Pompeu Fabra"/>
    <s v="S-604578-2"/>
    <x v="1"/>
    <x v="3"/>
    <s v="Plaques petri estèrils - GENERAL"/>
    <n v="55"/>
    <s v="SARSTEDT, S.A.U."/>
    <d v="2024-10-28T00:00:00"/>
  </r>
  <r>
    <s v="14350 - Universitat Pompeu Fabra"/>
    <s v="S-604578-3"/>
    <x v="1"/>
    <x v="3"/>
    <s v="Plaques petri estèrils - GENERAL"/>
    <n v="54"/>
    <s v="SARSTEDT, S.A.U."/>
    <d v="2024-10-28T00:00:00"/>
  </r>
  <r>
    <s v="14351 - Universitat Pompeu Fabra"/>
    <s v="S-604580-1"/>
    <x v="1"/>
    <x v="3"/>
    <s v="MinElute Reaction Cleanup Kit (50) - PRESP02222"/>
    <n v="179.76"/>
    <s v="WERFEN ESPAÑA, S.A.U."/>
    <d v="2024-10-28T00:00:00"/>
  </r>
  <r>
    <s v="14352 - Universitat Pompeu Fabra"/>
    <s v="S-604585-1"/>
    <x v="1"/>
    <x v="3"/>
    <s v="Iman 30 mm - UCACEXS"/>
    <n v="94.39"/>
    <s v="S.G. SERVICIOS HOSPITALARIOS, S.L."/>
    <d v="2024-10-28T00:00:00"/>
  </r>
  <r>
    <s v="14353 - Universitat Pompeu Fabra"/>
    <s v="S-604586-1"/>
    <x v="1"/>
    <x v="3"/>
    <s v="pipetas 10 mL - PRESP03121"/>
    <n v="110"/>
    <s v="SARSTEDT, S.A.U."/>
    <d v="2024-10-28T00:00:00"/>
  </r>
  <r>
    <s v="14354 - Universitat Pompeu Fabra"/>
    <s v="S-604588-1"/>
    <x v="1"/>
    <x v="3"/>
    <s v="Acetona - GENERAL"/>
    <n v="21.68"/>
    <s v="MERCK LIFE SCIENCE S.L.U"/>
    <d v="2024-10-28T00:00:00"/>
  </r>
  <r>
    <s v="14355 - Universitat Pompeu Fabra"/>
    <s v="S-604590-1"/>
    <x v="1"/>
    <x v="3"/>
    <s v="Oli d'immersió - UCACEXS"/>
    <n v="30.07"/>
    <s v="SCHARLAB, S.L."/>
    <d v="2024-10-28T00:00:00"/>
  </r>
  <r>
    <s v="14356 - Universitat Pompeu Fabra"/>
    <s v="S-604598-1"/>
    <x v="1"/>
    <x v="3"/>
    <s v="reactius seqüenciació illumina - SEQUENC"/>
    <n v="1203.3"/>
    <s v="ILLUMINA PRODUCTOS DE ESPAÑA,S.L.U"/>
    <d v="2024-10-28T00:00:00"/>
  </r>
  <r>
    <s v="14357 - Universitat Pompeu Fabra"/>
    <s v="S-604599-1"/>
    <x v="1"/>
    <x v="3"/>
    <s v="Guantes de nitrilo XS - PRESP03121"/>
    <n v="29.6"/>
    <s v="BARNA IMPORT, S.A."/>
    <d v="2024-10-28T00:00:00"/>
  </r>
  <r>
    <s v="14358 - Universitat Pompeu Fabra"/>
    <s v="S-604601-1"/>
    <x v="1"/>
    <x v="3"/>
    <s v="Go Script Reverse Transcriptase - PRESP03723"/>
    <n v="611.94000000000005"/>
    <s v="PROMEGA BIOTECH IBERICA,S.L."/>
    <d v="2024-10-28T00:00:00"/>
  </r>
  <r>
    <s v="14359 - Universitat Pompeu Fabra"/>
    <s v="S-604603-1"/>
    <x v="1"/>
    <x v="3"/>
    <s v="Mouse Osteoactivin ELISA Kit 96 tests - PRESP03723"/>
    <n v="597.05999999999995"/>
    <s v="FISHER SCIENTIFIC, S.L."/>
    <d v="2024-10-28T00:00:00"/>
  </r>
  <r>
    <s v="14360 - Universitat Pompeu Fabra"/>
    <s v="S-604605-1"/>
    <x v="1"/>
    <x v="3"/>
    <s v="Bromuro de etidio VWR - UCACEXS"/>
    <n v="37.799999999999997"/>
    <s v="VWR INTERNATIONAL EUROLAB,S.L."/>
    <d v="2024-10-28T00:00:00"/>
  </r>
  <r>
    <s v="14361 - Universitat Pompeu Fabra"/>
    <s v="S-604615-1"/>
    <x v="1"/>
    <x v="3"/>
    <s v="Marcadores de peso molecular de proteínas preteñidos HiMark - PRESP02223"/>
    <n v="240.7"/>
    <s v="LIFE TECHNOLOGIES S.A"/>
    <d v="2024-10-29T00:00:00"/>
  </r>
  <r>
    <s v="14362 - Universitat Pompeu Fabra"/>
    <s v="S-604616-1"/>
    <x v="1"/>
    <x v="3"/>
    <s v="Gram Staining Kit - PRUSA00123"/>
    <n v="79.95"/>
    <s v="PROQUINORTE, S.A."/>
    <d v="2024-10-29T00:00:00"/>
  </r>
  <r>
    <s v="14363 - Universitat Pompeu Fabra"/>
    <s v="S-604617-1"/>
    <x v="1"/>
    <x v="3"/>
    <s v="LIVE/DEAD¿ Fixable Aqua Dead Cell Stain Kit, for 405 nm excitation - CN01923"/>
    <n v="269.33999999999997"/>
    <s v="LIFE TECHNOLOGIES S.A"/>
    <d v="2024-10-29T00:00:00"/>
  </r>
  <r>
    <s v="14364 - Universitat Pompeu Fabra"/>
    <s v="S-604656-1"/>
    <x v="1"/>
    <x v="3"/>
    <s v="SIRPalfa Super Bright 645 antibody - PRESP03723"/>
    <n v="264.64999999999998"/>
    <s v="LIFE TECHNOLOGIES S.A"/>
    <d v="2024-10-29T00:00:00"/>
  </r>
  <r>
    <s v="14365 - Universitat Pompeu Fabra"/>
    <s v="S-604657-1"/>
    <x v="1"/>
    <x v="3"/>
    <s v="Gr-1 AF700 antibody - PRESP03723"/>
    <n v="80.25"/>
    <s v="PALEX MEDICAL,SA"/>
    <d v="2024-10-29T00:00:00"/>
  </r>
  <r>
    <s v="14366 - Universitat Pompeu Fabra"/>
    <s v="S-604658-1"/>
    <x v="1"/>
    <x v="3"/>
    <s v="Gpnmb eF660 and SDN4 PE antibodies - PRESP03723"/>
    <n v="266.66000000000003"/>
    <s v="LIFE TECHNOLOGIES S.A"/>
    <d v="2024-10-29T00:00:00"/>
  </r>
  <r>
    <s v="14367 - Universitat Pompeu Fabra"/>
    <s v="S-604667-1"/>
    <x v="1"/>
    <x v="3"/>
    <s v="reactius seqüenciació amb illumina - SEQUENC"/>
    <n v="357.6"/>
    <s v="ILLUMINA PRODUCTOS DE ESPAÑA,S.L.U"/>
    <d v="2024-10-29T00:00:00"/>
  </r>
  <r>
    <s v="14368 - Universitat Pompeu Fabra"/>
    <s v="S-604667-2"/>
    <x v="1"/>
    <x v="3"/>
    <s v="reactius seqüenciació amb illumina - SEQUENC"/>
    <n v="4278.3999999999996"/>
    <s v="ILLUMINA PRODUCTOS DE ESPAÑA,S.L.U"/>
    <d v="2024-10-29T00:00:00"/>
  </r>
  <r>
    <s v="14369 - Universitat Pompeu Fabra"/>
    <s v="S-604667-3"/>
    <x v="1"/>
    <x v="3"/>
    <s v="reactius seqüenciació amb illumina - SEQUENC"/>
    <n v="3082.1"/>
    <s v="ILLUMINA PRODUCTOS DE ESPAÑA,S.L.U"/>
    <d v="2024-10-29T00:00:00"/>
  </r>
  <r>
    <s v="14370 - Universitat Pompeu Fabra"/>
    <s v="S-604667-4"/>
    <x v="1"/>
    <x v="3"/>
    <s v="reactius seqüenciació amb illumina - SEQUENC"/>
    <n v="1174.7"/>
    <s v="ILLUMINA PRODUCTOS DE ESPAÑA,S.L.U"/>
    <d v="2024-10-29T00:00:00"/>
  </r>
  <r>
    <s v="14371 - Universitat Pompeu Fabra"/>
    <s v="S-604667-5"/>
    <x v="1"/>
    <x v="3"/>
    <s v="reactius seqüenciació amb illumina - SEQUENC"/>
    <n v="3155.2"/>
    <s v="ILLUMINA PRODUCTOS DE ESPAÑA,S.L.U"/>
    <d v="2024-10-29T00:00:00"/>
  </r>
  <r>
    <s v="14372 - Universitat Pompeu Fabra"/>
    <s v="S-604684-1"/>
    <x v="1"/>
    <x v="3"/>
    <s v="Pipetas de vidrio de 5 y 10 ml - PRESP04923"/>
    <n v="148.22999999999999"/>
    <s v="S.G. SERVICIOS HOSPITALARIOS, S.L."/>
    <d v="2024-10-29T00:00:00"/>
  </r>
  <r>
    <s v="14373 - Universitat Pompeu Fabra"/>
    <s v="S-604684-2"/>
    <x v="1"/>
    <x v="3"/>
    <s v="Pipetas de vidrio de 5 y 10 ml - PRESP04923"/>
    <n v="148.22999999999999"/>
    <s v="S.G. SERVICIOS HOSPITALARIOS, S.L."/>
    <d v="2024-10-29T00:00:00"/>
  </r>
  <r>
    <s v="14374 - Universitat Pompeu Fabra"/>
    <s v="S-604694-1"/>
    <x v="1"/>
    <x v="3"/>
    <s v="Material fungible, Kit midiprep - PRESP01922"/>
    <n v="157.44999999999999"/>
    <s v="FISHER SCIENTIFIC, S.L."/>
    <d v="2024-10-29T00:00:00"/>
  </r>
  <r>
    <s v="14375 - Universitat Pompeu Fabra"/>
    <s v="S-604702-1"/>
    <x v="1"/>
    <x v="3"/>
    <s v="Mice order 7793 - PRESP03723"/>
    <n v="382"/>
    <s v="CHARLES RIVER LABORATORIES FRANCE"/>
    <d v="2024-10-29T00:00:00"/>
  </r>
  <r>
    <s v="14376 - Universitat Pompeu Fabra"/>
    <s v="S-604704-1"/>
    <x v="1"/>
    <x v="3"/>
    <s v="Lipofectamina 3000 - PRESP04923"/>
    <n v="523.36"/>
    <s v="FISHER SCIENTIFIC, S.L."/>
    <d v="2024-10-29T00:00:00"/>
  </r>
  <r>
    <s v="14377 - Universitat Pompeu Fabra"/>
    <s v="S-604706-1"/>
    <x v="1"/>
    <x v="3"/>
    <s v="Puntas con filtro ( p10 i P1000) - PRESP02222"/>
    <n v="36.94"/>
    <s v="FISHER SCIENTIFIC, S.L."/>
    <d v="2024-10-29T00:00:00"/>
  </r>
  <r>
    <s v="14378 - Universitat Pompeu Fabra"/>
    <s v="S-604706-2"/>
    <x v="1"/>
    <x v="3"/>
    <s v="Puntas con filtro ( p10 i P1000) - PRESP02222"/>
    <n v="36.82"/>
    <s v="FISHER SCIENTIFIC, S.L."/>
    <d v="2024-10-29T00:00:00"/>
  </r>
  <r>
    <s v="14379 - Universitat Pompeu Fabra"/>
    <s v="S-604717-1"/>
    <x v="1"/>
    <x v="3"/>
    <s v="MATERIAL PER A LA SALA DE SUPORT ALS LABORATORIS 357-cuina PRBB - UCACEXS"/>
    <n v="159.97"/>
    <s v="SCHARLAB, S.L."/>
    <d v="2024-10-29T00:00:00"/>
  </r>
  <r>
    <s v="14380 - Universitat Pompeu Fabra"/>
    <s v="S-604721-1"/>
    <x v="1"/>
    <x v="3"/>
    <s v="MATERIAL PER A LA SALA DE SUPORT ALS LABORATORIS 357 PRBB(cuina) - UCACEXS"/>
    <n v="34.85"/>
    <s v="VWR INTERNATIONAL EUROLAB,S.L."/>
    <d v="2024-10-29T00:00:00"/>
  </r>
  <r>
    <s v="14381 - Universitat Pompeu Fabra"/>
    <s v="S-604735-1"/>
    <x v="1"/>
    <x v="3"/>
    <s v="Replacement filter for 4905 chiller - CNR03323"/>
    <n v="128"/>
    <s v="BIOGEN CIENTIFICA, S.L."/>
    <d v="2024-10-29T00:00:00"/>
  </r>
  <r>
    <s v="14382 - Universitat Pompeu Fabra"/>
    <s v="S-604737-1"/>
    <x v="1"/>
    <x v="3"/>
    <s v="SuperSignal¿ West Atto Ultimate Sensitivity Substrate - PRESP02922"/>
    <n v="123.5"/>
    <s v="FISHER SCIENTIFIC, S.L."/>
    <d v="2024-10-29T00:00:00"/>
  </r>
  <r>
    <s v="14383 - Universitat Pompeu Fabra"/>
    <s v="S-604744-1"/>
    <x v="1"/>
    <x v="3"/>
    <s v="plaques 90mm - CNR04523"/>
    <n v="36.96"/>
    <s v="SARSTEDT, S.A.U."/>
    <d v="2024-10-29T00:00:00"/>
  </r>
  <r>
    <s v="14384 - Universitat Pompeu Fabra"/>
    <s v="S-604746-1"/>
    <x v="1"/>
    <x v="3"/>
    <s v="tubs 50ml amb faldó - CNR08024"/>
    <n v="104.14"/>
    <s v="VIDRA FOC, S.A."/>
    <d v="2024-10-29T00:00:00"/>
  </r>
  <r>
    <s v="14385 - Universitat Pompeu Fabra"/>
    <s v="S-604748-1"/>
    <x v="1"/>
    <x v="3"/>
    <s v="columna, holder y cartridges - PREUR00519"/>
    <n v="836"/>
    <s v="PHENOMENEX ESPAÑA S.L.U"/>
    <d v="2024-10-29T00:00:00"/>
  </r>
  <r>
    <s v="14386 - Universitat Pompeu Fabra"/>
    <s v="S-604748-2"/>
    <x v="1"/>
    <x v="3"/>
    <s v="columna, holder y cartridges - PREUR00519"/>
    <n v="380"/>
    <s v="PHENOMENEX ESPAÑA S.L.U"/>
    <d v="2024-10-29T00:00:00"/>
  </r>
  <r>
    <s v="14387 - Universitat Pompeu Fabra"/>
    <s v="S-604748-3"/>
    <x v="1"/>
    <x v="3"/>
    <s v="columna, holder y cartridges - PREUR00519"/>
    <n v="21.6"/>
    <s v="PHENOMENEX ESPAÑA S.L.U"/>
    <d v="2024-10-29T00:00:00"/>
  </r>
  <r>
    <s v="14388 - Universitat Pompeu Fabra"/>
    <s v="S-604749-1"/>
    <x v="1"/>
    <x v="3"/>
    <s v="Material fungible, nanses blaves - PRESP02622"/>
    <n v="295.22000000000003"/>
    <s v="NIRCO,S.L."/>
    <d v="2024-10-29T00:00:00"/>
  </r>
  <r>
    <s v="14389 - Universitat Pompeu Fabra"/>
    <s v="S-604761-1"/>
    <x v="1"/>
    <x v="3"/>
    <s v="oligos - PRESP02223"/>
    <n v="4.0599999999999996"/>
    <s v="INTEGRATED DNA TECHNOLOGIES SPAIN, S.L."/>
    <d v="2024-10-29T00:00:00"/>
  </r>
  <r>
    <s v="14390 - Universitat Pompeu Fabra"/>
    <s v="S-604762-1"/>
    <x v="1"/>
    <x v="3"/>
    <s v="Geles de agarosa E-Gel¿ EX, 2% - CN01923"/>
    <n v="319.2"/>
    <s v="FISHER SCIENTIFIC, S.L."/>
    <d v="2024-10-29T00:00:00"/>
  </r>
  <r>
    <s v="14391 - Universitat Pompeu Fabra"/>
    <s v="S-604767-1"/>
    <x v="1"/>
    <x v="3"/>
    <s v="material fungible para proyecto LL00413, Anticòs TP25.99SF - Alexa 488 - LL00413"/>
    <n v="406.41"/>
    <s v="FISHER SCIENTIFIC, S.L."/>
    <d v="2024-10-29T00:00:00"/>
  </r>
  <r>
    <s v="14392 - Universitat Pompeu Fabra"/>
    <s v="S-604779-1"/>
    <x v="1"/>
    <x v="3"/>
    <s v="Kit Glucosa &amp; Kit Triglicéridos SPINREACT - MONLAB S.A. - GENERAL"/>
    <n v="24.52"/>
    <s v="MONLAB, SL"/>
    <d v="2024-10-29T00:00:00"/>
  </r>
  <r>
    <s v="14393 - Universitat Pompeu Fabra"/>
    <s v="S-604779-2"/>
    <x v="1"/>
    <x v="3"/>
    <s v="Kit Glucosa &amp; Kit Triglicéridos SPINREACT - MONLAB S.A. - GENERAL"/>
    <n v="146"/>
    <s v="MONLAB, SL"/>
    <d v="2024-10-29T00:00:00"/>
  </r>
  <r>
    <s v="14394 - Universitat Pompeu Fabra"/>
    <s v="S-604781-1"/>
    <x v="1"/>
    <x v="3"/>
    <s v="Cubetes espectrofotòmetre SCHARLAB, S.L. - GENERAL"/>
    <n v="139.4"/>
    <s v="VWR INTERNATIONAL EUROLAB,S.L."/>
    <d v="2024-10-29T00:00:00"/>
  </r>
  <r>
    <s v="14395 - Universitat Pompeu Fabra"/>
    <s v="S-604802-1"/>
    <x v="1"/>
    <x v="3"/>
    <s v="Oligo M. ( comanda online) - PRESP02921"/>
    <n v="7.84"/>
    <s v="MERCK LIFE SCIENCE S.L.U"/>
    <d v="2024-10-30T00:00:00"/>
  </r>
  <r>
    <s v="14396 - Universitat Pompeu Fabra"/>
    <s v="S-604809-1"/>
    <x v="1"/>
    <x v="3"/>
    <s v="material fungible para proyecto PRESP01622, PE/Dazzle¿ 594 anti-human/mouse Granzyme B Recombinant Antibody - PRESP01622"/>
    <n v="124.32"/>
    <s v="S.G. SERVICIOS HOSPITALARIOS, S.L."/>
    <d v="2024-10-30T00:00:00"/>
  </r>
  <r>
    <s v="14397 - Universitat Pompeu Fabra"/>
    <s v="S-604813-1"/>
    <x v="1"/>
    <x v="3"/>
    <s v="Tubo opaco cónico 15 mL GREINER BIO-ONE ESPAÑA SA - GENERAL"/>
    <n v="113.55"/>
    <s v="GREINER BIO-ONE ESPAÑA SA"/>
    <d v="2024-10-30T00:00:00"/>
  </r>
  <r>
    <s v="14398 - Universitat Pompeu Fabra"/>
    <s v="S-604815-1"/>
    <x v="1"/>
    <x v="3"/>
    <s v="Microtubo opáco 1.5 mL - DD BIOLAB, S.L.U. - GENERAL"/>
    <n v="44.28"/>
    <s v="DD BIOLAB, S.L.U."/>
    <d v="2024-10-30T00:00:00"/>
  </r>
  <r>
    <s v="14399 - Universitat Pompeu Fabra"/>
    <s v="S-604822-1"/>
    <x v="1"/>
    <x v="3"/>
    <s v="Etanol Absoluto EMSURE - CR00318"/>
    <n v="127.2"/>
    <s v="MERCK LIFE SCIENCE S.L.U"/>
    <d v="2024-10-30T00:00:00"/>
  </r>
  <r>
    <s v="14400 - Universitat Pompeu Fabra"/>
    <s v="S-604823-1"/>
    <x v="1"/>
    <x v="3"/>
    <s v="T4 DNA ligase - PRESP04923"/>
    <n v="72"/>
    <s v="WERFEN ESPAÑA, S.A.U."/>
    <d v="2024-10-30T00:00:00"/>
  </r>
  <r>
    <s v="14401 - Universitat Pompeu Fabra"/>
    <s v="S-604833-1"/>
    <x v="1"/>
    <x v="3"/>
    <s v="Puntas de pipeta de longitud extendida de 1250 ¿l (sin filtro) - ICREA00620"/>
    <n v="266.39999999999998"/>
    <s v="FISHER SCIENTIFIC, S.L."/>
    <d v="2024-10-30T00:00:00"/>
  </r>
  <r>
    <s v="14402 - Universitat Pompeu Fabra"/>
    <s v="S-604835-1"/>
    <x v="1"/>
    <x v="3"/>
    <s v="Maxwel RSC Dtabilized Saliva DNA kit - PREUR03223"/>
    <n v="2771.37"/>
    <s v="PROMEGA BIOTECH IBERICA,S.L."/>
    <d v="2024-10-30T00:00:00"/>
  </r>
  <r>
    <s v="14403 - Universitat Pompeu Fabra"/>
    <s v="S-604837-1"/>
    <x v="1"/>
    <x v="3"/>
    <s v="Anti-Laminin 2 alpha antibody [4H8-2] - PRESP02223"/>
    <n v="560.5"/>
    <s v="ABCAM (NETHERLANDS) BV"/>
    <d v="2024-10-30T00:00:00"/>
  </r>
  <r>
    <s v="14404 - Universitat Pompeu Fabra"/>
    <s v="S-604854-1"/>
    <x v="1"/>
    <x v="3"/>
    <s v="puntas blancas : PUNTA MICRO UNIVERSAL 0,2-10UL - PRESP02222"/>
    <n v="42.16"/>
    <s v="S.G. SERVICIOS HOSPITALARIOS, S.L."/>
    <d v="2024-10-30T00:00:00"/>
  </r>
  <r>
    <s v="14405 - Universitat Pompeu Fabra"/>
    <s v="S-604855-1"/>
    <x v="1"/>
    <x v="3"/>
    <s v="Maxwel RSC Dtabilized Saliva DNA kit - PREUR03223"/>
    <n v="2929"/>
    <s v="LABORATORIOS CONDA,S.A."/>
    <d v="2024-10-30T00:00:00"/>
  </r>
  <r>
    <s v="14406 - Universitat Pompeu Fabra"/>
    <s v="S-604860-1"/>
    <x v="1"/>
    <x v="3"/>
    <s v="oligos - PRFUN00723"/>
    <n v="6.88"/>
    <s v="MERCK LIFE SCIENCE S.L.U"/>
    <d v="2024-10-30T00:00:00"/>
  </r>
  <r>
    <s v="14407 - Universitat Pompeu Fabra"/>
    <s v="S-604863-1"/>
    <x v="1"/>
    <x v="3"/>
    <s v="papel poyata - PRESP02222"/>
    <n v="33"/>
    <s v="VIDRA FOC, S.A."/>
    <d v="2024-10-30T00:00:00"/>
  </r>
  <r>
    <s v="14408 - Universitat Pompeu Fabra"/>
    <s v="S-604895-1"/>
    <x v="1"/>
    <x v="3"/>
    <s v="Material fungible, Oligos - PRESP02123"/>
    <n v="78.08"/>
    <s v="MERCK LIFE SCIENCE S.L.U"/>
    <d v="2024-10-30T00:00:00"/>
  </r>
  <r>
    <s v="14409 - Universitat Pompeu Fabra"/>
    <s v="S-604906-1"/>
    <x v="1"/>
    <x v="3"/>
    <s v="Anaerogen 2.5 lt - PREUR00623"/>
    <n v="808.6"/>
    <s v="FISHER SCIENTIFIC, S.L."/>
    <d v="2024-10-30T00:00:00"/>
  </r>
  <r>
    <s v="14410 - Universitat Pompeu Fabra"/>
    <s v="S-604912-1"/>
    <x v="1"/>
    <x v="3"/>
    <s v="Anti-DDDDK tag (Binds to FLAG® tag sequence) antibody [EPR20018-251] - PRESP02223"/>
    <n v="361"/>
    <s v="ABCAM (NETHERLANDS) BV"/>
    <d v="2024-10-30T00:00:00"/>
  </r>
  <r>
    <s v="14411 - Universitat Pompeu Fabra"/>
    <s v="S-604918-1"/>
    <x v="1"/>
    <x v="3"/>
    <s v="Material fungible, barres magnètiques - PREUR01224"/>
    <n v="7.67"/>
    <s v="S.G. SERVICIOS HOSPITALARIOS, S.L."/>
    <d v="2024-10-30T00:00:00"/>
  </r>
  <r>
    <s v="14412 - Universitat Pompeu Fabra"/>
    <s v="S-604918-2"/>
    <x v="1"/>
    <x v="3"/>
    <s v="Material fungible, barres magnètiques - PREUR01224"/>
    <n v="9.1"/>
    <s v="S.G. SERVICIOS HOSPITALARIOS, S.L."/>
    <d v="2024-10-30T00:00:00"/>
  </r>
  <r>
    <s v="14413 - Universitat Pompeu Fabra"/>
    <s v="S-604918-3"/>
    <x v="1"/>
    <x v="3"/>
    <s v="Material fungible, barres magnètiques - PREUR01224"/>
    <n v="12.55"/>
    <s v="S.G. SERVICIOS HOSPITALARIOS, S.L."/>
    <d v="2024-10-30T00:00:00"/>
  </r>
  <r>
    <s v="14414 - Universitat Pompeu Fabra"/>
    <s v="S-604939-1"/>
    <x v="1"/>
    <x v="3"/>
    <s v="EnzyChrom¿ Ethanol Assay Kit - PRESP01723"/>
    <n v="542"/>
    <s v="DELTACLON, S.L."/>
    <d v="2024-10-31T00:00:00"/>
  </r>
  <r>
    <s v="14415 - Universitat Pompeu Fabra"/>
    <s v="S-604957-1"/>
    <x v="1"/>
    <x v="3"/>
    <s v="ISRIB - PRESP04923"/>
    <n v="108.9"/>
    <s v="MERCK LIFE SCIENCE S.L.U"/>
    <d v="2024-10-31T00:00:00"/>
  </r>
  <r>
    <s v="14416 - Universitat Pompeu Fabra"/>
    <s v="S-604961-1"/>
    <x v="1"/>
    <x v="3"/>
    <s v="2BAct - PRESP04923"/>
    <n v="96.72"/>
    <s v="LABCLINICS, S.A."/>
    <d v="2024-10-31T00:00:00"/>
  </r>
  <r>
    <s v="14417 - Universitat Pompeu Fabra"/>
    <s v="S-604974-1"/>
    <x v="1"/>
    <x v="3"/>
    <s v="bFGF  50ug - PREUR01824"/>
    <n v="164.9"/>
    <s v="BIONOVA CIENTIFICA, S.L."/>
    <d v="2024-10-31T00:00:00"/>
  </r>
  <r>
    <s v="14418 - Universitat Pompeu Fabra"/>
    <s v="S-604986-1"/>
    <x v="1"/>
    <x v="3"/>
    <s v="DNS  i Rochelle salt - CNR08024"/>
    <n v="7.68"/>
    <s v="MERCK LIFE SCIENCE S.L.U"/>
    <d v="2024-10-31T00:00:00"/>
  </r>
  <r>
    <s v="14419 - Universitat Pompeu Fabra"/>
    <s v="S-604986-2"/>
    <x v="1"/>
    <x v="3"/>
    <s v="DNS  i Rochelle salt - CNR08024"/>
    <n v="22.75"/>
    <s v="MERCK LIFE SCIENCE S.L.U"/>
    <d v="2024-10-31T00:00:00"/>
  </r>
  <r>
    <s v="14420 - Universitat Pompeu Fabra"/>
    <s v="S-605005-1"/>
    <x v="1"/>
    <x v="3"/>
    <s v="plaques qPCR 384pous - SEQUENC"/>
    <n v="439.35"/>
    <s v="ROCHE DIAGNOSTICS, S.L."/>
    <d v="2024-10-31T00:00:00"/>
  </r>
  <r>
    <s v="14421 - Universitat Pompeu Fabra"/>
    <s v="S-605006-1"/>
    <x v="1"/>
    <x v="3"/>
    <s v="reactius tapestation - SEQUENC"/>
    <n v="619.20000000000005"/>
    <s v="AGILENT TECHNOLOGIES SPAIN S.L"/>
    <d v="2024-10-31T00:00:00"/>
  </r>
  <r>
    <s v="14422 - Universitat Pompeu Fabra"/>
    <s v="S-605006-2"/>
    <x v="1"/>
    <x v="3"/>
    <s v="reactius tapestation - SEQUENC"/>
    <n v="210.6"/>
    <s v="AGILENT TECHNOLOGIES SPAIN S.L"/>
    <d v="2024-10-31T00:00:00"/>
  </r>
  <r>
    <s v="14423 - Universitat Pompeu Fabra"/>
    <s v="S-605007-1"/>
    <x v="1"/>
    <x v="3"/>
    <s v="polimerasa per fer PCRs - SEQUENC"/>
    <n v="1247.92"/>
    <s v="LIFE TECHNOLOGIES S.A"/>
    <d v="2024-10-31T00:00:00"/>
  </r>
  <r>
    <s v="14424 - Universitat Pompeu Fabra"/>
    <s v="S-605008-1"/>
    <x v="1"/>
    <x v="3"/>
    <s v="Material fungible, Aquaclean - PRESP04624"/>
    <n v="100.71"/>
    <s v="CYMIT QUÍMICA, SL"/>
    <d v="2024-10-31T00:00:00"/>
  </r>
  <r>
    <s v="14425 - Universitat Pompeu Fabra"/>
    <s v="S-605010-1"/>
    <x v="1"/>
    <x v="3"/>
    <s v="Ulleres de seguretat  per a les pràctiques de Laboratori - LABBOX S.G. SERVICIOS HOSPITALARIOS, S.L. - GENERAL"/>
    <n v="21.6"/>
    <s v="S.G. SERVICIOS HOSPITALARIOS, S.L."/>
    <d v="2024-10-31T00:00:00"/>
  </r>
  <r>
    <s v="14426 - Universitat Pompeu Fabra"/>
    <s v="S-605010-2"/>
    <x v="1"/>
    <x v="3"/>
    <s v="Ulleres de seguretat  per a les pràctiques de Laboratori - LABBOX S.G. SERVICIOS HOSPITALARIOS, S.L. - GENERAL"/>
    <n v="23.4"/>
    <s v="S.G. SERVICIOS HOSPITALARIOS, S.L."/>
    <d v="2024-10-31T00:00:00"/>
  </r>
  <r>
    <s v="14427 - Universitat Pompeu Fabra"/>
    <s v="S-605013-1"/>
    <x v="1"/>
    <x v="3"/>
    <s v="Material fungible, pipetes - PRESP04624"/>
    <n v="55"/>
    <s v="SARSTEDT, S.A.U."/>
    <d v="2024-10-31T00:00:00"/>
  </r>
  <r>
    <s v="14428 - Universitat Pompeu Fabra"/>
    <s v="S-605013-2"/>
    <x v="1"/>
    <x v="3"/>
    <s v="Material fungible, pipetes - PRESP04624"/>
    <n v="50"/>
    <s v="SARSTEDT, S.A.U."/>
    <d v="2024-10-31T00:00:00"/>
  </r>
  <r>
    <s v="14429 - Universitat Pompeu Fabra"/>
    <s v="S-605018-1"/>
    <x v="1"/>
    <x v="3"/>
    <s v="Material fungible, E.Cloni cells 12 rxs DUO - PRESP04624"/>
    <n v="172.9"/>
    <s v="BIONOVA CIENTIFICA, S.L."/>
    <d v="2024-10-31T00:00:00"/>
  </r>
  <r>
    <s v="14430 - Universitat Pompeu Fabra"/>
    <s v="S-605019-1"/>
    <x v="1"/>
    <x v="3"/>
    <s v="Material fungible, puntes amb filtre - PRESP04624"/>
    <n v="36.93"/>
    <s v="FISHER SCIENTIFIC, S.L."/>
    <d v="2024-10-31T00:00:00"/>
  </r>
  <r>
    <s v="14431 - Universitat Pompeu Fabra"/>
    <s v="S-605019-2"/>
    <x v="1"/>
    <x v="3"/>
    <s v="Material fungible, puntes amb filtre - PRESP04624"/>
    <n v="36.94"/>
    <s v="FISHER SCIENTIFIC, S.L."/>
    <d v="2024-10-31T00:00:00"/>
  </r>
  <r>
    <s v="14432 - Universitat Pompeu Fabra"/>
    <s v="S-605020-1"/>
    <x v="1"/>
    <x v="3"/>
    <s v="Material fungible, flask 75cm - PRESP04624"/>
    <n v="75"/>
    <s v="SARSTEDT, S.A.U."/>
    <d v="2024-10-31T00:00:00"/>
  </r>
  <r>
    <s v="14433 - Universitat Pompeu Fabra"/>
    <s v="S-605033-1"/>
    <x v="1"/>
    <x v="3"/>
    <s v="Animals de laboratori - PRESP01723"/>
    <n v="682.06"/>
    <s v="CHARLES RIVER LABORATORIES FRANCE"/>
    <d v="2024-11-04T00:00:00"/>
  </r>
  <r>
    <s v="14434 - Universitat Pompeu Fabra"/>
    <s v="S-605050-1"/>
    <x v="1"/>
    <x v="3"/>
    <s v="Material fungible, Dimethyl sulfoxide - PREUR01224"/>
    <n v="81.400000000000006"/>
    <s v="MERCK LIFE SCIENCE S.L.U"/>
    <d v="2024-11-04T00:00:00"/>
  </r>
  <r>
    <s v="14435 - Universitat Pompeu Fabra"/>
    <s v="S-605052-1"/>
    <x v="1"/>
    <x v="3"/>
    <s v="Reactiu químic - PRFUN00823"/>
    <n v="20.85"/>
    <s v="MERCK LIFE SCIENCE S.L.U"/>
    <d v="2024-11-04T00:00:00"/>
  </r>
  <r>
    <s v="14436 - Universitat Pompeu Fabra"/>
    <s v="S-605057-1"/>
    <x v="1"/>
    <x v="3"/>
    <s v="Material fungible, vas de precipitats 600mL - PREUR01224"/>
    <n v="61.72"/>
    <s v="VWR INTERNATIONAL EUROLAB,S.L."/>
    <d v="2024-11-04T00:00:00"/>
  </r>
  <r>
    <s v="14437 - Universitat Pompeu Fabra"/>
    <s v="S-605068-1"/>
    <x v="1"/>
    <x v="3"/>
    <s v="Material fungible, microtubs - PREUR01224"/>
    <n v="17.73"/>
    <s v="MERCK LIFE SCIENCE S.L.U"/>
    <d v="2024-11-04T00:00:00"/>
  </r>
  <r>
    <s v="14438 - Universitat Pompeu Fabra"/>
    <s v="S-605070-1"/>
    <x v="0"/>
    <x v="3"/>
    <s v="Publicació en obert de l'article ¿Can't stop scrolling! Adolescents¿ patterns of TikTok use and digital well-being self-perception¿ a la revista de Springer Nature Humanities and Social Sciences Communications - PRESP05723"/>
    <n v="1395"/>
    <s v="SPRINGER NATURE CUSTOMER SERVICE C. GMBH"/>
    <d v="2024-11-04T00:00:00"/>
  </r>
  <r>
    <s v="14439 - Universitat Pompeu Fabra"/>
    <s v="S-605071-1"/>
    <x v="1"/>
    <x v="3"/>
    <s v="Material fungible, - PREUR01224"/>
    <n v="24.45"/>
    <s v="CULTEK, SLU"/>
    <d v="2024-11-04T00:00:00"/>
  </r>
  <r>
    <s v="14440 - Universitat Pompeu Fabra"/>
    <s v="S-605073-1"/>
    <x v="1"/>
    <x v="3"/>
    <s v="ZR small RNA PAGE recovery Kit - PRFUN00923"/>
    <n v="194.63"/>
    <s v="ECOGEN, S.R.L."/>
    <d v="2024-11-04T00:00:00"/>
  </r>
  <r>
    <s v="14441 - Universitat Pompeu Fabra"/>
    <s v="S-605074-1"/>
    <x v="1"/>
    <x v="3"/>
    <s v="Novex¿ TBE-Urea Gels, 10% - PRFUN00923"/>
    <n v="249.9"/>
    <s v="FISHER SCIENTIFIC, S.L."/>
    <d v="2024-11-04T00:00:00"/>
  </r>
  <r>
    <s v="14442 - Universitat Pompeu Fabra"/>
    <s v="S-605075-1"/>
    <x v="1"/>
    <x v="3"/>
    <s v="Material fungible, - PREUR01224"/>
    <n v="73.45"/>
    <s v="MERCK LIFE SCIENCE S.L.U"/>
    <d v="2024-11-04T00:00:00"/>
  </r>
  <r>
    <s v="14443 - Universitat Pompeu Fabra"/>
    <s v="S-605075-2"/>
    <x v="1"/>
    <x v="3"/>
    <s v="Material fungible, - PREUR01224"/>
    <n v="28.07"/>
    <s v="MERCK LIFE SCIENCE S.L.U"/>
    <d v="2024-11-04T00:00:00"/>
  </r>
  <r>
    <s v="14444 - Universitat Pompeu Fabra"/>
    <s v="S-605075-3"/>
    <x v="1"/>
    <x v="3"/>
    <s v="Material fungible, - PREUR01224"/>
    <n v="27.6"/>
    <s v="MERCK LIFE SCIENCE S.L.U"/>
    <d v="2024-11-04T00:00:00"/>
  </r>
  <r>
    <s v="14445 - Universitat Pompeu Fabra"/>
    <s v="S-605076-1"/>
    <x v="1"/>
    <x v="3"/>
    <s v="DNA LoBind Tubes, DNA LoBind, 2.0 mL, PCR clean - CNR03323"/>
    <n v="83.9"/>
    <s v="PROQUINORTE, S.A."/>
    <d v="2024-11-04T00:00:00"/>
  </r>
  <r>
    <s v="14446 - Universitat Pompeu Fabra"/>
    <s v="S-605076-2"/>
    <x v="1"/>
    <x v="3"/>
    <s v="DNA LoBind Tubes, DNA LoBind, 2.0 mL, PCR clean - CNR03323"/>
    <n v="70.2"/>
    <s v="PROQUINORTE, S.A."/>
    <d v="2024-11-04T00:00:00"/>
  </r>
  <r>
    <s v="14447 - Universitat Pompeu Fabra"/>
    <s v="S-605077-1"/>
    <x v="1"/>
    <x v="3"/>
    <s v="T7 RNA polymerase kit - CNR00224"/>
    <n v="183.78"/>
    <s v="LABORATORIOS CONDA,S.A."/>
    <d v="2024-11-04T00:00:00"/>
  </r>
  <r>
    <s v="14448 - Universitat Pompeu Fabra"/>
    <s v="S-605078-1"/>
    <x v="1"/>
    <x v="3"/>
    <s v="Custom siRNA human PIEZO-1 - PRESP04923"/>
    <n v="313.85000000000002"/>
    <s v="CULTEK, SLU"/>
    <d v="2024-11-04T00:00:00"/>
  </r>
  <r>
    <s v="14449 - Universitat Pompeu Fabra"/>
    <s v="S-605105-1"/>
    <x v="1"/>
    <x v="3"/>
    <s v="Material fungible, Oligos - PRESP04624"/>
    <n v="4"/>
    <s v="MERCK LIFE SCIENCE S.L.U"/>
    <d v="2024-11-04T00:00:00"/>
  </r>
  <r>
    <s v="14450 - Universitat Pompeu Fabra"/>
    <s v="S-605120-1"/>
    <x v="1"/>
    <x v="3"/>
    <s v="Eppendorf tubes, tapón a presión, DNA LoBind®, 5,0 mL - PREUR03223"/>
    <n v="52.13"/>
    <s v="PROQUINORTE, S.A."/>
    <d v="2024-11-04T00:00:00"/>
  </r>
  <r>
    <s v="14451 - Universitat Pompeu Fabra"/>
    <s v="S-605126-1"/>
    <x v="1"/>
    <x v="3"/>
    <s v="oligos ( S. i G.) - PRFUN00723"/>
    <n v="22.72"/>
    <s v="MERCK LIFE SCIENCE S.L.U"/>
    <d v="2024-11-05T00:00:00"/>
  </r>
  <r>
    <s v="14452 - Universitat Pompeu Fabra"/>
    <s v="S-605127-1"/>
    <x v="1"/>
    <x v="3"/>
    <s v="oligos ( M. ) - PRESP02222"/>
    <n v="9.44"/>
    <s v="MERCK LIFE SCIENCE S.L.U"/>
    <d v="2024-11-05T00:00:00"/>
  </r>
  <r>
    <s v="14453 - Universitat Pompeu Fabra"/>
    <s v="S-605154-1"/>
    <x v="1"/>
    <x v="3"/>
    <s v="Medi de cultiu RPMI1640 - PRESP04923"/>
    <n v="19.899999999999999"/>
    <s v="LIFE TECHNOLOGIES S.A"/>
    <d v="2024-11-05T00:00:00"/>
  </r>
  <r>
    <s v="14454 - Universitat Pompeu Fabra"/>
    <s v="S-605201-1"/>
    <x v="1"/>
    <x v="3"/>
    <s v="reservoir frits - PREUR00519"/>
    <n v="176.8"/>
    <s v="AGILENT TECHNOLOGIES SPAIN S.L"/>
    <d v="2024-11-05T00:00:00"/>
  </r>
  <r>
    <s v="14455 - Universitat Pompeu Fabra"/>
    <s v="S-605212-1"/>
    <x v="1"/>
    <x v="3"/>
    <s v="Etanol Absolut - PRESP01723"/>
    <n v="27.88"/>
    <s v="MERCK LIFE SCIENCE S.L.U"/>
    <d v="2024-11-05T00:00:00"/>
  </r>
  <r>
    <s v="14456 - Universitat Pompeu Fabra"/>
    <s v="S-605216-1"/>
    <x v="1"/>
    <x v="3"/>
    <s v="Material fungible, oligos - PRESP04624"/>
    <n v="57.2"/>
    <s v="MERCK LIFE SCIENCE S.L.U"/>
    <d v="2024-11-05T00:00:00"/>
  </r>
  <r>
    <s v="14457 - Universitat Pompeu Fabra"/>
    <s v="S-605217-1"/>
    <x v="1"/>
    <x v="3"/>
    <s v="Pedido de animales - PREUR00320"/>
    <n v="986.03"/>
    <s v="CHARLES RIVER LABORATORIES FRANCE"/>
    <d v="2024-11-05T00:00:00"/>
  </r>
  <r>
    <s v="14458 - Universitat Pompeu Fabra"/>
    <s v="S-605224-1"/>
    <x v="1"/>
    <x v="3"/>
    <s v="Material fungible, Biotaq - PRESP03523"/>
    <n v="336"/>
    <s v="ECOGEN, S.R.L."/>
    <d v="2024-11-05T00:00:00"/>
  </r>
  <r>
    <s v="14459 - Universitat Pompeu Fabra"/>
    <s v="S-605226-1"/>
    <x v="1"/>
    <x v="3"/>
    <s v="reactius per la tapestation - SEQUENC"/>
    <n v="1548"/>
    <s v="AGILENT TECHNOLOGIES SPAIN S.L"/>
    <d v="2024-11-05T00:00:00"/>
  </r>
  <r>
    <s v="14460 - Universitat Pompeu Fabra"/>
    <s v="S-605226-2"/>
    <x v="1"/>
    <x v="3"/>
    <s v="reactius per la tapestation - SEQUENC"/>
    <n v="421.2"/>
    <s v="AGILENT TECHNOLOGIES SPAIN S.L"/>
    <d v="2024-11-05T00:00:00"/>
  </r>
  <r>
    <s v="14461 - Universitat Pompeu Fabra"/>
    <s v="S-605226-3"/>
    <x v="1"/>
    <x v="3"/>
    <s v="reactius per la tapestation - SEQUENC"/>
    <n v="81"/>
    <s v="AGILENT TECHNOLOGIES SPAIN S.L"/>
    <d v="2024-11-05T00:00:00"/>
  </r>
  <r>
    <s v="14462 - Universitat Pompeu Fabra"/>
    <s v="S-605226-4"/>
    <x v="1"/>
    <x v="3"/>
    <s v="reactius per la tapestation - SEQUENC"/>
    <n v="349.2"/>
    <s v="AGILENT TECHNOLOGIES SPAIN S.L"/>
    <d v="2024-11-05T00:00:00"/>
  </r>
  <r>
    <s v="14463 - Universitat Pompeu Fabra"/>
    <s v="S-605230-1"/>
    <x v="1"/>
    <x v="3"/>
    <s v="Importazole - PRESP04923"/>
    <n v="116.1"/>
    <s v="MERCK LIFE SCIENCE S.L.U"/>
    <d v="2024-11-05T00:00:00"/>
  </r>
  <r>
    <s v="14464 - Universitat Pompeu Fabra"/>
    <s v="S-605249-1"/>
    <x v="1"/>
    <x v="3"/>
    <s v="Pipetes de 10ml - urgent! - ICREA00421"/>
    <n v="110"/>
    <s v="SARSTEDT, S.A.U."/>
    <d v="2024-11-05T00:00:00"/>
  </r>
  <r>
    <s v="14465 - Universitat Pompeu Fabra"/>
    <s v="S-605282-1"/>
    <x v="1"/>
    <x v="3"/>
    <s v="Anti mouse CD8 antibody - PRESP03723"/>
    <n v="123"/>
    <s v="PALEX MEDICAL,SA"/>
    <d v="2024-11-05T00:00:00"/>
  </r>
  <r>
    <s v="14466 - Universitat Pompeu Fabra"/>
    <s v="S-605289-2"/>
    <x v="1"/>
    <x v="3"/>
    <s v="Antibodies - DI00322"/>
    <n v="88.44"/>
    <s v="LIFE TECHNOLOGIES S.A"/>
    <d v="2024-11-05T00:00:00"/>
  </r>
  <r>
    <s v="14467 - Universitat Pompeu Fabra"/>
    <s v="S-605289-3"/>
    <x v="1"/>
    <x v="3"/>
    <s v="Antibodies - DI00322"/>
    <n v="115.24"/>
    <s v="LIFE TECHNOLOGIES S.A"/>
    <d v="2024-11-05T00:00:00"/>
  </r>
  <r>
    <s v="14468 - Universitat Pompeu Fabra"/>
    <s v="S-605303-1"/>
    <x v="1"/>
    <x v="3"/>
    <s v="Lipofectamine LTX - ICREA00421"/>
    <n v="1409.4"/>
    <s v="FISHER SCIENTIFIC, S.L."/>
    <d v="2024-11-05T00:00:00"/>
  </r>
  <r>
    <s v="14469 - Universitat Pompeu Fabra"/>
    <s v="S-605308-1"/>
    <x v="1"/>
    <x v="3"/>
    <s v="Gzm B APC/Fire750 - DI00322"/>
    <n v="117.6"/>
    <s v="PALEX MEDICAL,SA"/>
    <d v="2024-11-05T00:00:00"/>
  </r>
  <r>
    <s v="14470 - Universitat Pompeu Fabra"/>
    <s v="S-605315-1"/>
    <x v="1"/>
    <x v="3"/>
    <s v="MACS tubes - DI00322"/>
    <n v="354"/>
    <s v="MILTENYI BIOTEC,S.L."/>
    <d v="2024-11-05T00:00:00"/>
  </r>
  <r>
    <s v="14471 - Universitat Pompeu Fabra"/>
    <s v="S-605330-1"/>
    <x v="1"/>
    <x v="3"/>
    <s v="Ab CD44 BUV385 - DI00322"/>
    <n v="115.24"/>
    <s v="LIFE TECHNOLOGIES S.A"/>
    <d v="2024-11-05T00:00:00"/>
  </r>
  <r>
    <s v="14472 - Universitat Pompeu Fabra"/>
    <s v="S-605331-1"/>
    <x v="1"/>
    <x v="3"/>
    <s v="Ab CD186 PE Dazzle 594 - DI00322"/>
    <n v="138.75"/>
    <s v="PALEX MEDICAL,SA"/>
    <d v="2024-11-05T00:00:00"/>
  </r>
  <r>
    <s v="14473 - Universitat Pompeu Fabra"/>
    <s v="S-605332-1"/>
    <x v="1"/>
    <x v="3"/>
    <s v="Ab IL10 PE - DI00322"/>
    <n v="194.75"/>
    <s v="BECTON DICKINSON, S.A."/>
    <d v="2024-11-05T00:00:00"/>
  </r>
  <r>
    <s v="14474 - Universitat Pompeu Fabra"/>
    <s v="S-605334-1"/>
    <x v="1"/>
    <x v="3"/>
    <s v="Orange 6x loading dye - DI00322"/>
    <n v="34.82"/>
    <s v="VWR INTERNATIONAL EUROLAB,S.L."/>
    <d v="2024-11-05T00:00:00"/>
  </r>
  <r>
    <s v="14475 - Universitat Pompeu Fabra"/>
    <s v="S-605335-1"/>
    <x v="1"/>
    <x v="3"/>
    <s v="Ab IL10 PE - PRESP03723"/>
    <n v="163.4"/>
    <s v="BIONOVA CIENTIFICA, S.L."/>
    <d v="2024-11-05T00:00:00"/>
  </r>
  <r>
    <s v="14476 - Universitat Pompeu Fabra"/>
    <s v="S-605337-1"/>
    <x v="1"/>
    <x v="3"/>
    <s v="100uM strainers - PRESP03723"/>
    <n v="75.98"/>
    <s v="CULTEK, SLU"/>
    <d v="2024-11-05T00:00:00"/>
  </r>
  <r>
    <s v="14477 - Universitat Pompeu Fabra"/>
    <s v="S-605338-1"/>
    <x v="1"/>
    <x v="3"/>
    <s v="CHIR-99021     2 mg in solution (10 mM) - PREUR01824"/>
    <n v="373.5"/>
    <s v="TEBU-BIO SPAIN,S.L."/>
    <d v="2024-11-06T00:00:00"/>
  </r>
  <r>
    <s v="14478 - Universitat Pompeu Fabra"/>
    <s v="S-605342-1"/>
    <x v="1"/>
    <x v="3"/>
    <s v="Material fungible, Falcon 15 - PRESP04624"/>
    <n v="57.92"/>
    <s v="CULTEK, SLU"/>
    <d v="2024-11-06T00:00:00"/>
  </r>
  <r>
    <s v="14479 - Universitat Pompeu Fabra"/>
    <s v="S-605343-1"/>
    <x v="1"/>
    <x v="3"/>
    <s v="Material fungible, cryotubs - PRESP04624"/>
    <n v="108.24"/>
    <s v="DD BIOLAB, S.L.U."/>
    <d v="2024-11-06T00:00:00"/>
  </r>
  <r>
    <s v="14480 - Universitat Pompeu Fabra"/>
    <s v="S-605355-1"/>
    <x v="1"/>
    <x v="3"/>
    <s v="oligos - PREUR00623"/>
    <n v="13.44"/>
    <s v="MERCK LIFE SCIENCE S.L.U"/>
    <d v="2024-11-06T00:00:00"/>
  </r>
  <r>
    <s v="14481 - Universitat Pompeu Fabra"/>
    <s v="S-605357-1"/>
    <x v="1"/>
    <x v="3"/>
    <s v="oligos - PRESP03423"/>
    <n v="116.48"/>
    <s v="INTEGRATED DNA TECHNOLOGIES SPAIN, S.L."/>
    <d v="2024-11-06T00:00:00"/>
  </r>
  <r>
    <s v="14482 - Universitat Pompeu Fabra"/>
    <s v="S-605361-1"/>
    <x v="1"/>
    <x v="3"/>
    <s v="Medi de cultiu MEM - PRESP04923"/>
    <n v="53.07"/>
    <s v="FISHER SCIENTIFIC, S.L."/>
    <d v="2024-11-06T00:00:00"/>
  </r>
  <r>
    <s v="14483 - Universitat Pompeu Fabra"/>
    <s v="S-605371-1"/>
    <x v="1"/>
    <x v="3"/>
    <s v="oligos - PREUR00623"/>
    <n v="6.24"/>
    <s v="MERCK LIFE SCIENCE S.L.U"/>
    <d v="2024-11-06T00:00:00"/>
  </r>
  <r>
    <s v="14484 - Universitat Pompeu Fabra"/>
    <s v="S-605380-1"/>
    <x v="1"/>
    <x v="3"/>
    <s v="DPBS (cultius) - PREUR01824"/>
    <n v="30.76"/>
    <s v="FISHER SCIENTIFIC, S.L."/>
    <d v="2024-11-06T00:00:00"/>
  </r>
  <r>
    <s v="14485 - Universitat Pompeu Fabra"/>
    <s v="S-605387-1"/>
    <x v="1"/>
    <x v="3"/>
    <s v="Material fungible, GFX PCR DNA and Gel Band Purification kit - PRESP03523"/>
    <n v="467.2"/>
    <s v="DD BIOLAB, S.L.U."/>
    <d v="2024-11-06T00:00:00"/>
  </r>
  <r>
    <s v="14486 - Universitat Pompeu Fabra"/>
    <s v="S-605391-1"/>
    <x v="1"/>
    <x v="3"/>
    <s v="B-27 serum free supplement - PRESP04923"/>
    <n v="87.08"/>
    <s v="FISHER SCIENTIFIC, S.L."/>
    <d v="2024-11-06T00:00:00"/>
  </r>
  <r>
    <s v="14487 - Universitat Pompeu Fabra"/>
    <s v="S-605392-1"/>
    <x v="1"/>
    <x v="3"/>
    <s v="oligos - PRESP03423"/>
    <n v="6.3"/>
    <s v="INTEGRATED DNA TECHNOLOGIES SPAIN, S.L."/>
    <d v="2024-11-06T00:00:00"/>
  </r>
  <r>
    <s v="14488 - Universitat Pompeu Fabra"/>
    <s v="S-605408-2"/>
    <x v="1"/>
    <x v="3"/>
    <s v="Subministrament de material fungible en el marc del projecte EC-HEu-101136633-EIT-FORESEE - PREUR02623"/>
    <n v="66.64"/>
    <s v="AMIDATA, S.A"/>
    <d v="2024-11-06T00:00:00"/>
  </r>
  <r>
    <s v="14489 - Universitat Pompeu Fabra"/>
    <s v="S-605408-3"/>
    <x v="1"/>
    <x v="3"/>
    <s v="Subministrament de material fungible en el marc del projecte EC-HEu-101136633-EIT-FORESEE - PREUR02623"/>
    <n v="29.35"/>
    <s v="AMIDATA, S.A"/>
    <d v="2024-11-06T00:00:00"/>
  </r>
  <r>
    <s v="14490 - Universitat Pompeu Fabra"/>
    <s v="S-605417-1"/>
    <x v="1"/>
    <x v="3"/>
    <s v="Material fungible, Cremophor® EL - PRESP04624"/>
    <n v="176.25"/>
    <s v="PROQUINORTE, S.A."/>
    <d v="2024-11-06T00:00:00"/>
  </r>
  <r>
    <s v="14491 - Universitat Pompeu Fabra"/>
    <s v="S-605418-1"/>
    <x v="1"/>
    <x v="3"/>
    <s v="Lipofectamine¿ 3000 - PRFUN00923"/>
    <n v="919.6"/>
    <s v="FISHER SCIENTIFIC, S.L."/>
    <d v="2024-11-06T00:00:00"/>
  </r>
  <r>
    <s v="14492 - Universitat Pompeu Fabra"/>
    <s v="S-605420-1"/>
    <x v="1"/>
    <x v="3"/>
    <s v="RtcB ligase kit - PRFUN00923"/>
    <n v="168"/>
    <s v="WERFEN ESPAÑA, S.A.U."/>
    <d v="2024-11-06T00:00:00"/>
  </r>
  <r>
    <s v="14493 - Universitat Pompeu Fabra"/>
    <s v="S-605423-1"/>
    <x v="1"/>
    <x v="3"/>
    <s v="enzims DraIII-HF_SbfI-HF - PREUR00623"/>
    <n v="80"/>
    <s v="WERFEN ESPAÑA, S.A.U."/>
    <d v="2024-11-06T00:00:00"/>
  </r>
  <r>
    <s v="14494 - Universitat Pompeu Fabra"/>
    <s v="S-605423-2"/>
    <x v="1"/>
    <x v="3"/>
    <s v="enzims DraIII-HF_SbfI-HF - PREUR00623"/>
    <n v="84"/>
    <s v="WERFEN ESPAÑA, S.A.U."/>
    <d v="2024-11-06T00:00:00"/>
  </r>
  <r>
    <s v="14495 - Universitat Pompeu Fabra"/>
    <s v="S-605425-1"/>
    <x v="1"/>
    <x v="3"/>
    <s v="DNA Gel Extraction Kit_PCR purification - PRESP02223"/>
    <n v="96"/>
    <s v="WERFEN ESPAÑA, S.A.U."/>
    <d v="2024-11-06T00:00:00"/>
  </r>
  <r>
    <s v="14496 - Universitat Pompeu Fabra"/>
    <s v="S-605425-2"/>
    <x v="1"/>
    <x v="3"/>
    <s v="DNA Gel Extraction Kit_PCR purification - PRESP02223"/>
    <n v="97"/>
    <s v="WERFEN ESPAÑA, S.A.U."/>
    <d v="2024-11-06T00:00:00"/>
  </r>
  <r>
    <s v="14497 - Universitat Pompeu Fabra"/>
    <s v="S-605426-1_1"/>
    <x v="1"/>
    <x v="3"/>
    <s v="KAPA HiFi HotStart ReadyMix PCR kit - PRESP02223"/>
    <n v="477.65"/>
    <s v="ROCHE DIAGNOSTICS, S.L."/>
    <d v="2024-11-06T00:00:00"/>
  </r>
  <r>
    <s v="14498 - Universitat Pompeu Fabra"/>
    <s v="S-605426-1_2"/>
    <x v="1"/>
    <x v="3"/>
    <s v="KAPA HiFi HotStart ReadyMix PCR kit - PRESP02223"/>
    <n v="477.65"/>
    <s v="ROCHE DIAGNOSTICS, S.L."/>
    <d v="2024-11-06T00:00:00"/>
  </r>
  <r>
    <s v="14499 - Universitat Pompeu Fabra"/>
    <s v="S-605428-1"/>
    <x v="1"/>
    <x v="3"/>
    <s v="Resina de Ni-NTA HisPur - PRFUN01322"/>
    <n v="663.14"/>
    <s v="FISHER SCIENTIFIC, S.L."/>
    <d v="2024-11-06T00:00:00"/>
  </r>
  <r>
    <s v="14500 - Universitat Pompeu Fabra"/>
    <s v="S-605431-1"/>
    <x v="1"/>
    <x v="3"/>
    <s v="ATP Bioluminescence Assay Kit CLS II - PRESP03823"/>
    <n v="418"/>
    <s v="MERCK LIFE SCIENCE S.L.U"/>
    <d v="2024-11-06T00:00:00"/>
  </r>
  <r>
    <s v="14501 - Universitat Pompeu Fabra"/>
    <s v="S-605434-1"/>
    <x v="1"/>
    <x v="3"/>
    <s v="IFT172 Polyclonal antibody - PRFUN01322"/>
    <n v="124.6"/>
    <s v="LABCLINICS, S.A."/>
    <d v="2024-11-06T00:00:00"/>
  </r>
  <r>
    <s v="14502 - Universitat Pompeu Fabra"/>
    <s v="S-605437-1"/>
    <x v="1"/>
    <x v="3"/>
    <s v="Anti-Gluconate kinase, Escherichia coli - PRFUN01322"/>
    <n v="218.82"/>
    <s v="LABCLINICS, S.A."/>
    <d v="2024-11-06T00:00:00"/>
  </r>
  <r>
    <s v="14503 - Universitat Pompeu Fabra"/>
    <s v="S-605441-1"/>
    <x v="1"/>
    <x v="3"/>
    <s v="oligos - PREUR00623"/>
    <n v="41.12"/>
    <s v="MERCK LIFE SCIENCE S.L.U"/>
    <d v="2024-11-06T00:00:00"/>
  </r>
  <r>
    <s v="14504 - Universitat Pompeu Fabra"/>
    <s v="S-605446-1"/>
    <x v="1"/>
    <x v="3"/>
    <s v="TexMACS media_CD8-PE-Vio770, human - CN01923"/>
    <n v="140"/>
    <s v="MILTENYI BIOTEC,S.L."/>
    <d v="2024-11-06T00:00:00"/>
  </r>
  <r>
    <s v="14505 - Universitat Pompeu Fabra"/>
    <s v="S-605446-2"/>
    <x v="1"/>
    <x v="3"/>
    <s v="TexMACS media_CD8-PE-Vio770, human - CN01923"/>
    <n v="313.95999999999998"/>
    <s v="MILTENYI BIOTEC,S.L."/>
    <d v="2024-11-06T00:00:00"/>
  </r>
  <r>
    <s v="14506 - Universitat Pompeu Fabra"/>
    <s v="S-605447-1_1"/>
    <x v="1"/>
    <x v="3"/>
    <s v="Hanks¿ Balanced Salts, w/o Ca &amp; Mg, w/o Phenol Red HBSS-2A - PREUR00623"/>
    <n v="81.09"/>
    <s v="LABCLINICS, S.A."/>
    <d v="2024-11-06T00:00:00"/>
  </r>
  <r>
    <s v="14507 - Universitat Pompeu Fabra"/>
    <s v="S-605447-1_2"/>
    <x v="1"/>
    <x v="3"/>
    <s v="Hanks¿ Balanced Salts, w/o Ca &amp; Mg, w/o Phenol Red HBSS-2A - PREUR00623"/>
    <n v="99.11"/>
    <s v="LABCLINICS, S.A."/>
    <d v="2024-11-06T00:00:00"/>
  </r>
  <r>
    <s v="14508 - Universitat Pompeu Fabra"/>
    <s v="S-605448-1"/>
    <x v="1"/>
    <x v="3"/>
    <s v="Material fungible, Nat - PRESP02123"/>
    <n v="220"/>
    <s v="GENOCHEM WORLD S.L"/>
    <d v="2024-11-06T00:00:00"/>
  </r>
  <r>
    <s v="14509 - Universitat Pompeu Fabra"/>
    <s v="S-605449-1"/>
    <x v="1"/>
    <x v="3"/>
    <s v="CD4-APC-Vio770, human, REA623 - CN01923"/>
    <n v="723.8"/>
    <s v="MILTENYI BIOTEC,S.L."/>
    <d v="2024-11-06T00:00:00"/>
  </r>
  <r>
    <s v="14510 - Universitat Pompeu Fabra"/>
    <s v="S-605450-1"/>
    <x v="1"/>
    <x v="3"/>
    <s v="PE CD8a Monoclonal Antibody (HIT8a) - CN01923"/>
    <n v="51.8"/>
    <s v="S.G. SERVICIOS HOSPITALARIOS, S.L."/>
    <d v="2024-11-06T00:00:00"/>
  </r>
  <r>
    <s v="14511 - Universitat Pompeu Fabra"/>
    <s v="S-605451-1"/>
    <x v="1"/>
    <x v="3"/>
    <s v="Zymoclean Gel DNA Recovery kit - PRESP03423"/>
    <n v="450.33"/>
    <s v="ECOGEN, S.R.L."/>
    <d v="2024-11-06T00:00:00"/>
  </r>
  <r>
    <s v="14512 - Universitat Pompeu Fabra"/>
    <s v="S-605452-1"/>
    <x v="1"/>
    <x v="3"/>
    <s v="DMEM High glucose - PRESP03423"/>
    <n v="35.159999999999997"/>
    <s v="VWR INTERNATIONAL EUROLAB,S.L."/>
    <d v="2024-11-06T00:00:00"/>
  </r>
  <r>
    <s v="14513 - Universitat Pompeu Fabra"/>
    <s v="S-605453-1"/>
    <x v="1"/>
    <x v="3"/>
    <s v="Hanks¿ Balanced Salts, w/o Ca &amp; Mg, w/o Phenol Red HBSS-2A - PRESP03423"/>
    <n v="45.05"/>
    <s v="LABCLINICS, S.A."/>
    <d v="2024-11-06T00:00:00"/>
  </r>
  <r>
    <s v="14514 - Universitat Pompeu Fabra"/>
    <s v="S-605454-1"/>
    <x v="1"/>
    <x v="3"/>
    <s v="Lactose monohydrate - PREUR00623"/>
    <n v="35.119999999999997"/>
    <s v="PROQUINORTE, S.A."/>
    <d v="2024-11-06T00:00:00"/>
  </r>
  <r>
    <s v="14515 - Universitat Pompeu Fabra"/>
    <s v="S-605455-1"/>
    <x v="1"/>
    <x v="3"/>
    <s v="5,6-Dimethylbenzimidazole - PREUR00623"/>
    <n v="12.31"/>
    <s v="MERCK LIFE SCIENCE S.L.U"/>
    <d v="2024-11-06T00:00:00"/>
  </r>
  <r>
    <s v="14516 - Universitat Pompeu Fabra"/>
    <s v="S-605458-1"/>
    <x v="1"/>
    <x v="3"/>
    <s v="Using X-tremeGENE - CN01923"/>
    <n v="529.72"/>
    <s v="MERCK LIFE SCIENCE S.L.U"/>
    <d v="2024-11-06T00:00:00"/>
  </r>
  <r>
    <s v="14517 - Universitat Pompeu Fabra"/>
    <s v="S-605460-1"/>
    <x v="1"/>
    <x v="3"/>
    <s v="PEIpro transfection reagent - CN01923"/>
    <n v="285.95"/>
    <s v="VWR INTERNATIONAL EUROLAB,S.L."/>
    <d v="2024-11-06T00:00:00"/>
  </r>
  <r>
    <s v="14518 - Universitat Pompeu Fabra"/>
    <s v="S-605462-1"/>
    <x v="1"/>
    <x v="3"/>
    <s v="Solución salina tamponada con fosfato PBS (10X) pH 7,4, sin ARNasa - PRESP02223"/>
    <n v="90.4"/>
    <s v="FISHER SCIENTIFIC, S.L."/>
    <d v="2024-11-06T00:00:00"/>
  </r>
  <r>
    <s v="14519 - Universitat Pompeu Fabra"/>
    <s v="S-605464-1"/>
    <x v="1"/>
    <x v="3"/>
    <s v="D(+)-Sacarosa ¿99.9%, grado ultrapuro DNase-, RNase-free - PRESP02223"/>
    <n v="99.75"/>
    <s v="VWR INTERNATIONAL EUROLAB,S.L."/>
    <d v="2024-11-06T00:00:00"/>
  </r>
  <r>
    <s v="14520 - Universitat Pompeu Fabra"/>
    <s v="S-605465-1"/>
    <x v="1"/>
    <x v="3"/>
    <s v="Enzimes SacI-HF_XhoI - PREUR00623"/>
    <n v="70"/>
    <s v="WERFEN ESPAÑA, S.A.U."/>
    <d v="2024-11-06T00:00:00"/>
  </r>
  <r>
    <s v="14521 - Universitat Pompeu Fabra"/>
    <s v="S-605465-2"/>
    <x v="1"/>
    <x v="3"/>
    <s v="Enzimes SacI-HF_XhoI - PREUR00623"/>
    <n v="79"/>
    <s v="WERFEN ESPAÑA, S.A.U."/>
    <d v="2024-11-06T00:00:00"/>
  </r>
  <r>
    <s v="14522 - Universitat Pompeu Fabra"/>
    <s v="S-605466-1"/>
    <x v="1"/>
    <x v="3"/>
    <s v="KAPA HiFi HotStart+dNTPs 250U - CNR03223"/>
    <n v="299.01"/>
    <s v="ROCHE DIAGNOSTICS, S.L."/>
    <d v="2024-11-06T00:00:00"/>
  </r>
  <r>
    <s v="14523 - Universitat Pompeu Fabra"/>
    <s v="S-605467-1"/>
    <x v="1"/>
    <x v="3"/>
    <s v="gblocks - PRESP03423"/>
    <n v="178"/>
    <s v="INTEGRATED DNA TECHNOLOGIES SPAIN, S.L."/>
    <d v="2024-11-06T00:00:00"/>
  </r>
  <r>
    <s v="14524 - Universitat Pompeu Fabra"/>
    <s v="S-605477-1"/>
    <x v="1"/>
    <x v="3"/>
    <s v="NotI Restriction enzyme - PREUR00623"/>
    <n v="83"/>
    <s v="WERFEN ESPAÑA, S.A.U."/>
    <d v="2024-11-07T00:00:00"/>
  </r>
  <r>
    <s v="14525 - Universitat Pompeu Fabra"/>
    <s v="S-605487-1"/>
    <x v="1"/>
    <x v="3"/>
    <s v="WERFEN (StuI) / BIOLOGIA MOLECULAR - PRESP03523"/>
    <n v="73"/>
    <s v="WERFEN ESPAÑA, S.A.U."/>
    <d v="2024-11-07T00:00:00"/>
  </r>
  <r>
    <s v="14526 - Universitat Pompeu Fabra"/>
    <s v="S-605492-1"/>
    <x v="1"/>
    <x v="3"/>
    <s v="Material fungible,Viales con cierre de rosca de 4 mL (13 mm) - PRESP04624"/>
    <n v="33.6"/>
    <s v="FISHER SCIENTIFIC, S.L."/>
    <d v="2024-11-07T00:00:00"/>
  </r>
  <r>
    <s v="14527 - Universitat Pompeu Fabra"/>
    <s v="S-605496-1"/>
    <x v="1"/>
    <x v="3"/>
    <s v="Goat anti mouse 633  (500 µg) - PRESP02222"/>
    <n v="259.47000000000003"/>
    <s v="LIFE TECHNOLOGIES S.A"/>
    <d v="2024-11-07T00:00:00"/>
  </r>
  <r>
    <s v="14528 - Universitat Pompeu Fabra"/>
    <s v="S-605497-1"/>
    <x v="1"/>
    <x v="3"/>
    <s v="VWR® PCR Plates, 96-Well, Abi Style semi-skirted - CNR06423"/>
    <n v="229.6"/>
    <s v="VWR INTERNATIONAL EUROLAB,S.L."/>
    <d v="2024-11-07T00:00:00"/>
  </r>
  <r>
    <s v="14529 - Universitat Pompeu Fabra"/>
    <s v="S-605514-1"/>
    <x v="1"/>
    <x v="3"/>
    <s v="GeneRuler 1 kb Plus DNA Ladder i GeneRuler 100bp DNA Ladder - PRESP02222"/>
    <n v="113.23"/>
    <s v="FISHER SCIENTIFIC, S.L."/>
    <d v="2024-11-07T00:00:00"/>
  </r>
  <r>
    <s v="14530 - Universitat Pompeu Fabra"/>
    <s v="S-605514-2"/>
    <x v="1"/>
    <x v="3"/>
    <s v="GeneRuler 1 kb Plus DNA Ladder i GeneRuler 100bp DNA Ladder - PRESP02222"/>
    <n v="63.31"/>
    <s v="FISHER SCIENTIFIC, S.L."/>
    <d v="2024-11-07T00:00:00"/>
  </r>
  <r>
    <s v="14531 - Universitat Pompeu Fabra"/>
    <s v="S-605519-1"/>
    <x v="1"/>
    <x v="3"/>
    <s v="Compra de Q5 Hot Start High Fidelity 2x Master Mix - ICREA00421"/>
    <n v="211"/>
    <s v="WERFEN ESPAÑA, S.A.U."/>
    <d v="2024-11-07T00:00:00"/>
  </r>
  <r>
    <s v="14532 - Universitat Pompeu Fabra"/>
    <s v="S-605537-1"/>
    <x v="1"/>
    <x v="3"/>
    <s v="Invitrogen¿ Bromuro de etidio UltraPure¿, 10 mg/ml - ICREA00421"/>
    <n v="241.5"/>
    <s v="FISHER SCIENTIFIC, S.L."/>
    <d v="2024-11-07T00:00:00"/>
  </r>
  <r>
    <s v="14533 - Universitat Pompeu Fabra"/>
    <s v="S-605553-1"/>
    <x v="1"/>
    <x v="3"/>
    <s v="Material fungible, DreamTaq - PRESP04624"/>
    <n v="169"/>
    <s v="FISHER SCIENTIFIC, S.L."/>
    <d v="2024-11-07T00:00:00"/>
  </r>
  <r>
    <s v="14534 - Universitat Pompeu Fabra"/>
    <s v="S-605575-1"/>
    <x v="1"/>
    <x v="3"/>
    <s v="Greiner Bio-One 96-well plate - CNR06423"/>
    <n v="154.82"/>
    <s v="GREINER BIO-ONE ESPAÑA SA"/>
    <d v="2024-11-07T00:00:00"/>
  </r>
  <r>
    <s v="14535 - Universitat Pompeu Fabra"/>
    <s v="S-605590-1"/>
    <x v="1"/>
    <x v="3"/>
    <s v="comanda ratolins Charles River: 8 hembras CR ATH HO MOUSE - PRESP00320"/>
    <n v="485.48"/>
    <s v="CHARLES RIVER LABORATORIES FRANCE"/>
    <d v="2024-11-07T00:00:00"/>
  </r>
  <r>
    <s v="14536 - Universitat Pompeu Fabra"/>
    <s v="S-605593-1"/>
    <x v="1"/>
    <x v="3"/>
    <s v="Compra de zymoliase - ICREA00421"/>
    <n v="798"/>
    <s v="ATTENDBIO RESEARCH"/>
    <d v="2024-11-07T00:00:00"/>
  </r>
  <r>
    <s v="14537 - Universitat Pompeu Fabra"/>
    <s v="S-605599-1"/>
    <x v="1"/>
    <x v="3"/>
    <s v="dNTPs - PRESP02222"/>
    <n v="98"/>
    <s v="NZYTECH,LDA"/>
    <d v="2024-11-07T00:00:00"/>
  </r>
  <r>
    <s v="14538 - Universitat Pompeu Fabra"/>
    <s v="S-605602-1"/>
    <x v="1"/>
    <x v="3"/>
    <s v="Tubs falcon 15 i 50ml - PRESP03722"/>
    <n v="178.05"/>
    <s v="CULTEK, SLU"/>
    <d v="2024-11-07T00:00:00"/>
  </r>
  <r>
    <s v="14539 - Universitat Pompeu Fabra"/>
    <s v="S-605602-2"/>
    <x v="1"/>
    <x v="3"/>
    <s v="Tubs falcon 15 i 50ml - PRESP03722"/>
    <n v="124.52"/>
    <s v="CULTEK, SLU"/>
    <d v="2024-11-07T00:00:00"/>
  </r>
  <r>
    <s v="14540 - Universitat Pompeu Fabra"/>
    <s v="S-605607-1"/>
    <x v="1"/>
    <x v="3"/>
    <s v="Goat serum 100 mL - PRESP02222"/>
    <n v="63.18"/>
    <s v="LIFE TECHNOLOGIES S.A"/>
    <d v="2024-11-07T00:00:00"/>
  </r>
  <r>
    <s v="14541 - Universitat Pompeu Fabra"/>
    <s v="S-605608-1"/>
    <x v="1"/>
    <x v="3"/>
    <s v="pronase - PRESP02222"/>
    <n v="120.84"/>
    <s v="MERCK LIFE SCIENCE S.L.U"/>
    <d v="2024-11-07T00:00:00"/>
  </r>
  <r>
    <s v="14542 - Universitat Pompeu Fabra"/>
    <s v="S-605616-1"/>
    <x v="1"/>
    <x v="3"/>
    <s v="Sodium phosphate monobasic - PRUSA00123"/>
    <n v="20.87"/>
    <s v="MERCK LIFE SCIENCE S.L.U"/>
    <d v="2024-11-07T00:00:00"/>
  </r>
  <r>
    <s v="14543 - Universitat Pompeu Fabra"/>
    <s v="S-605618-1"/>
    <x v="1"/>
    <x v="3"/>
    <s v="Ammonium sulfate - PRUSA00123"/>
    <n v="34.5"/>
    <s v="MERCK LIFE SCIENCE S.L.U"/>
    <d v="2024-11-07T00:00:00"/>
  </r>
  <r>
    <s v="14544 - Universitat Pompeu Fabra"/>
    <s v="S-605619-1"/>
    <x v="1"/>
    <x v="3"/>
    <s v="Magnesium sulfate - PRUSA00123"/>
    <n v="88.5"/>
    <s v="MERCK LIFE SCIENCE S.L.U"/>
    <d v="2024-11-07T00:00:00"/>
  </r>
  <r>
    <s v="14545 - Universitat Pompeu Fabra"/>
    <s v="S-605620-1"/>
    <x v="1"/>
    <x v="3"/>
    <s v="Manganese sulfate monohydrate - PRUSA00123"/>
    <n v="25.65"/>
    <s v="PROQUINORTE, S.A."/>
    <d v="2024-11-07T00:00:00"/>
  </r>
  <r>
    <s v="14546 - Universitat Pompeu Fabra"/>
    <s v="S-605624-1"/>
    <x v="1"/>
    <x v="3"/>
    <s v="Fluvoxamine maleate - PREUR00320"/>
    <n v="903.6"/>
    <s v="MERCK LIFE SCIENCE S.L.U"/>
    <d v="2024-11-08T00:00:00"/>
  </r>
  <r>
    <s v="14547 - Universitat Pompeu Fabra"/>
    <s v="S-605637-1"/>
    <x v="1"/>
    <x v="3"/>
    <s v="reactius preparació llibreries qiagen - SEQUENC"/>
    <n v="1703.37"/>
    <s v="WERFEN ESPAÑA, S.A.U."/>
    <d v="2024-11-08T00:00:00"/>
  </r>
  <r>
    <s v="14548 - Universitat Pompeu Fabra"/>
    <s v="S-605637-2"/>
    <x v="1"/>
    <x v="3"/>
    <s v="reactius preparació llibreries qiagen - SEQUENC"/>
    <n v="1703.37"/>
    <s v="WERFEN ESPAÑA, S.A.U."/>
    <d v="2024-11-08T00:00:00"/>
  </r>
  <r>
    <s v="14549 - Universitat Pompeu Fabra"/>
    <s v="S-605648-1"/>
    <x v="1"/>
    <x v="3"/>
    <s v="Caixes cartró - PREUR03223"/>
    <n v="456"/>
    <s v="SARSTEDT, S.A.U."/>
    <d v="2024-11-08T00:00:00"/>
  </r>
  <r>
    <s v="14550 - Universitat Pompeu Fabra"/>
    <s v="S-605653-1"/>
    <x v="1"/>
    <x v="3"/>
    <s v="DNA oligo pool - PRFUN00723"/>
    <n v="106"/>
    <s v="INTEGRATED DNA TECHNOLOGIES SPAIN, S.L."/>
    <d v="2024-11-08T00:00:00"/>
  </r>
  <r>
    <s v="14551 - Universitat Pompeu Fabra"/>
    <s v="S-605658-1"/>
    <x v="1"/>
    <x v="3"/>
    <s v="Material fungible, Ethanol absolute 2.5L - PRESP02123"/>
    <n v="63.6"/>
    <s v="MERCK LIFE SCIENCE S.L.U"/>
    <d v="2024-11-08T00:00:00"/>
  </r>
  <r>
    <s v="14552 - Universitat Pompeu Fabra"/>
    <s v="S-605660-1"/>
    <x v="1"/>
    <x v="3"/>
    <s v="Material fungible, parafilm - PRESP04624"/>
    <n v="36.06"/>
    <s v="EMP.PROD.INVES. CIENCIAS AVANZADAS S.L."/>
    <d v="2024-11-08T00:00:00"/>
  </r>
  <r>
    <s v="14553 - Universitat Pompeu Fabra"/>
    <s v="S-605661-1"/>
    <x v="1"/>
    <x v="3"/>
    <s v="siRNA Flexitube GS8893 for EIF2B5 - PRESP04923"/>
    <n v="500"/>
    <s v="WERFEN ESPAÑA, S.A.U."/>
    <d v="2024-11-08T00:00:00"/>
  </r>
  <r>
    <s v="14554 - Universitat Pompeu Fabra"/>
    <s v="S-605664-1"/>
    <x v="1"/>
    <x v="3"/>
    <s v="Material fungible, Monalcol 96º 20kg - PRESP02123"/>
    <n v="146.96"/>
    <s v="VWR INTERNATIONAL EUROLAB,S.L."/>
    <d v="2024-11-08T00:00:00"/>
  </r>
  <r>
    <s v="14555 - Universitat Pompeu Fabra"/>
    <s v="S-605679-1"/>
    <x v="1"/>
    <x v="3"/>
    <s v="Tub de 50 mL i 15 mL estèril DELTALAB - S.G. SERVICIOS HOSPITALARIOS, S.L. - PRESP02222"/>
    <n v="106.65"/>
    <s v="NIRCO,S.L."/>
    <d v="2024-11-08T00:00:00"/>
  </r>
  <r>
    <s v="14556 - Universitat Pompeu Fabra"/>
    <s v="S-605679-2"/>
    <x v="1"/>
    <x v="3"/>
    <s v="Tub de 50 mL i 15 mL estèril DELTALAB - S.G. SERVICIOS HOSPITALARIOS, S.L. - PRESP02222"/>
    <n v="64.8"/>
    <s v="NIRCO,S.L."/>
    <d v="2024-11-08T00:00:00"/>
  </r>
  <r>
    <s v="14557 - Universitat Pompeu Fabra"/>
    <s v="S-605683-1"/>
    <x v="1"/>
    <x v="3"/>
    <s v="Guants làtex i nitril - BARNA IMPORT MEDICA S.A. - PRESP02222"/>
    <n v="25.1"/>
    <s v="BARNA IMPORT, S.A."/>
    <d v="2024-11-08T00:00:00"/>
  </r>
  <r>
    <s v="14558 - Universitat Pompeu Fabra"/>
    <s v="S-605683-2"/>
    <x v="1"/>
    <x v="3"/>
    <s v="Guants làtex i nitril - BARNA IMPORT MEDICA S.A. - PRESP02222"/>
    <n v="41"/>
    <s v="BARNA IMPORT, S.A."/>
    <d v="2024-11-08T00:00:00"/>
  </r>
  <r>
    <s v="14559 - Universitat Pompeu Fabra"/>
    <s v="S-605699-1"/>
    <x v="1"/>
    <x v="3"/>
    <s v="Material fungible, pipetes 25mL - PRESP04624"/>
    <n v="54"/>
    <s v="SARSTEDT, S.A.U."/>
    <d v="2024-11-08T00:00:00"/>
  </r>
  <r>
    <s v="14560 - Universitat Pompeu Fabra"/>
    <s v="S-605714-1"/>
    <x v="1"/>
    <x v="3"/>
    <s v="oligos - PRESP01124"/>
    <n v="126.97"/>
    <s v="INTEGRATED DNA TECHNOLOGIES SPAIN, S.L."/>
    <d v="2024-11-08T00:00:00"/>
  </r>
  <r>
    <s v="14561 - Universitat Pompeu Fabra"/>
    <s v="S-605721-1"/>
    <x v="1"/>
    <x v="3"/>
    <s v="6x-His Tag Monoclonal Antibody (HIS.H8), Alexa Fluor¿ 488 - PRUSA00123"/>
    <n v="383.16"/>
    <s v="FISHER SCIENTIFIC, S.L."/>
    <d v="2024-11-08T00:00:00"/>
  </r>
  <r>
    <s v="14562 - Universitat Pompeu Fabra"/>
    <s v="S-605723-1"/>
    <x v="1"/>
    <x v="3"/>
    <s v="Gene Pulser®/MicroPulser¿ Electroporation Cuvettes, 0.1 cm gap - CN01923"/>
    <n v="214.4"/>
    <s v="BIO-RAD LABORATORIES, S.A."/>
    <d v="2024-11-08T00:00:00"/>
  </r>
  <r>
    <s v="14563 - Universitat Pompeu Fabra"/>
    <s v="S-605727-1"/>
    <x v="1"/>
    <x v="3"/>
    <s v="oligos - PREUR00623"/>
    <n v="253.68"/>
    <s v="INTEGRATED DNA TECHNOLOGIES SPAIN, S.L."/>
    <d v="2024-11-08T00:00:00"/>
  </r>
  <r>
    <s v="14564 - Universitat Pompeu Fabra"/>
    <s v="S-605743-1"/>
    <x v="1"/>
    <x v="3"/>
    <s v="oligos - PRESP03423"/>
    <n v="34.159999999999997"/>
    <s v="INTEGRATED DNA TECHNOLOGIES SPAIN, S.L."/>
    <d v="2024-11-11T00:00:00"/>
  </r>
  <r>
    <s v="14565 - Universitat Pompeu Fabra"/>
    <s v="S-605766-1"/>
    <x v="1"/>
    <x v="3"/>
    <s v="comanda ratolins Charles River : 20 ratones macho CU // C57BL/6J - PRESP00320"/>
    <n v="478.18"/>
    <s v="CHARLES RIVER LABORATORIES FRANCE"/>
    <d v="2024-11-11T00:00:00"/>
  </r>
  <r>
    <s v="14566 - Universitat Pompeu Fabra"/>
    <s v="S-605770-1"/>
    <x v="1"/>
    <x v="3"/>
    <s v="Agulles 26G - PRESP01723"/>
    <n v="16.2"/>
    <s v="S.G. SERVICIOS HOSPITALARIOS, S.L."/>
    <d v="2024-11-11T00:00:00"/>
  </r>
  <r>
    <s v="14567 - Universitat Pompeu Fabra"/>
    <s v="S-605775-1"/>
    <x v="1"/>
    <x v="3"/>
    <s v="Material fungible, BRAND® cap insert for cryogenic tubes - PREUR01224"/>
    <n v="17.239999999999998"/>
    <s v="FISHER SCIENTIFIC, S.L."/>
    <d v="2024-11-11T00:00:00"/>
  </r>
  <r>
    <s v="14568 - Universitat Pompeu Fabra"/>
    <s v="S-605781-1"/>
    <x v="1"/>
    <x v="3"/>
    <s v="Material fungible, Oligos - PRESP00320"/>
    <n v="4"/>
    <s v="MERCK LIFE SCIENCE S.L.U"/>
    <d v="2024-11-11T00:00:00"/>
  </r>
  <r>
    <s v="14569 - Universitat Pompeu Fabra"/>
    <s v="S-605791-1"/>
    <x v="1"/>
    <x v="3"/>
    <s v="oligos - PRCAT00524"/>
    <n v="29.68"/>
    <s v="INTEGRATED DNA TECHNOLOGIES SPAIN, S.L."/>
    <d v="2024-11-11T00:00:00"/>
  </r>
  <r>
    <s v="14570 - Universitat Pompeu Fabra"/>
    <s v="S-605800-1"/>
    <x v="1"/>
    <x v="3"/>
    <s v="DPBS, sin calcio, sin magnesio - CN01923"/>
    <n v="321.04000000000002"/>
    <s v="FISHER SCIENTIFIC, S.L."/>
    <d v="2024-11-11T00:00:00"/>
  </r>
  <r>
    <s v="14571 - Universitat Pompeu Fabra"/>
    <s v="S-605803-1"/>
    <x v="1"/>
    <x v="3"/>
    <s v="crioboxes - PRESP03423"/>
    <n v="7.92"/>
    <s v="S.G. SERVICIOS HOSPITALARIOS, S.L."/>
    <d v="2024-11-11T00:00:00"/>
  </r>
  <r>
    <s v="14572 - Universitat Pompeu Fabra"/>
    <s v="S-605803-2"/>
    <x v="1"/>
    <x v="3"/>
    <s v="crioboxes - PRESP03423"/>
    <n v="7.92"/>
    <s v="S.G. SERVICIOS HOSPITALARIOS, S.L."/>
    <d v="2024-11-11T00:00:00"/>
  </r>
  <r>
    <s v="14573 - Universitat Pompeu Fabra"/>
    <s v="S-605803-3"/>
    <x v="1"/>
    <x v="3"/>
    <s v="crioboxes - PRESP03423"/>
    <n v="7.92"/>
    <s v="S.G. SERVICIOS HOSPITALARIOS, S.L."/>
    <d v="2024-11-11T00:00:00"/>
  </r>
  <r>
    <s v="14574 - Universitat Pompeu Fabra"/>
    <s v="S-605808-1"/>
    <x v="1"/>
    <x v="3"/>
    <s v="DMF i ACN - PREUR00519"/>
    <n v="246.24"/>
    <s v="FISHER SCIENTIFIC, S.L."/>
    <d v="2024-11-11T00:00:00"/>
  </r>
  <r>
    <s v="14575 - Universitat Pompeu Fabra"/>
    <s v="S-605808-2"/>
    <x v="1"/>
    <x v="3"/>
    <s v="DMF i ACN - PREUR00519"/>
    <n v="176"/>
    <s v="FISHER SCIENTIFIC, S.L."/>
    <d v="2024-11-11T00:00:00"/>
  </r>
  <r>
    <s v="14576 - Universitat Pompeu Fabra"/>
    <s v="S-605860-1"/>
    <x v="1"/>
    <x v="3"/>
    <s v="Western Blot Gels - PRESP03723"/>
    <n v="141.6"/>
    <s v="BIO-RAD LABORATORIES, S.A."/>
    <d v="2024-11-11T00:00:00"/>
  </r>
  <r>
    <s v="14577 - Universitat Pompeu Fabra"/>
    <s v="S-605865-1"/>
    <x v="1"/>
    <x v="3"/>
    <s v="Falcon 50 ml - PREUR00524"/>
    <n v="62.51"/>
    <s v="S.G. SERVICIOS HOSPITALARIOS, S.L."/>
    <d v="2024-11-11T00:00:00"/>
  </r>
  <r>
    <s v="14578 - Universitat Pompeu Fabra"/>
    <s v="S-605867-1"/>
    <x v="1"/>
    <x v="3"/>
    <s v="pipetes serològiques - PREUR00524"/>
    <n v="90"/>
    <s v="FISHER SCIENTIFIC, S.L."/>
    <d v="2024-11-11T00:00:00"/>
  </r>
  <r>
    <s v="14579 - Universitat Pompeu Fabra"/>
    <s v="S-605867-2"/>
    <x v="1"/>
    <x v="3"/>
    <s v="pipetes serològiques - PREUR00524"/>
    <n v="90"/>
    <s v="FISHER SCIENTIFIC, S.L."/>
    <d v="2024-11-11T00:00:00"/>
  </r>
  <r>
    <s v="14580 - Universitat Pompeu Fabra"/>
    <s v="S-605868-1"/>
    <x v="1"/>
    <x v="3"/>
    <s v="DpnI - PRESP03423"/>
    <n v="302"/>
    <s v="WERFEN ESPAÑA, S.A.U."/>
    <d v="2024-11-11T00:00:00"/>
  </r>
  <r>
    <s v="14581 - Universitat Pompeu Fabra"/>
    <s v="S-605872-1"/>
    <x v="1"/>
    <x v="3"/>
    <s v="Pipetas de aspiración, BD Falcon 2ml - PREUR00524"/>
    <n v="184.08"/>
    <s v="CULTEK, SLU"/>
    <d v="2024-11-11T00:00:00"/>
  </r>
  <r>
    <s v="14582 - Universitat Pompeu Fabra"/>
    <s v="S-605873-1"/>
    <x v="1"/>
    <x v="3"/>
    <s v="guants - PREUR00524"/>
    <n v="20.5"/>
    <s v="BARNA IMPORT, S.A."/>
    <d v="2024-11-11T00:00:00"/>
  </r>
  <r>
    <s v="14583 - Universitat Pompeu Fabra"/>
    <s v="S-605873-2"/>
    <x v="1"/>
    <x v="3"/>
    <s v="guants - PREUR00524"/>
    <n v="41"/>
    <s v="BARNA IMPORT, S.A."/>
    <d v="2024-11-11T00:00:00"/>
  </r>
  <r>
    <s v="14584 - Universitat Pompeu Fabra"/>
    <s v="S-605873-3"/>
    <x v="1"/>
    <x v="3"/>
    <s v="guants - PREUR00524"/>
    <n v="20.5"/>
    <s v="BARNA IMPORT, S.A."/>
    <d v="2024-11-11T00:00:00"/>
  </r>
  <r>
    <s v="14585 - Universitat Pompeu Fabra"/>
    <s v="S-605877-1"/>
    <x v="1"/>
    <x v="3"/>
    <s v="Puntes p1000 (blue tips) - PREUR00524"/>
    <n v="35.799999999999997"/>
    <s v="APARATOS NORMALIZADOS, S.A."/>
    <d v="2024-11-11T00:00:00"/>
  </r>
  <r>
    <s v="14586 - Universitat Pompeu Fabra"/>
    <s v="S-605878-1"/>
    <x v="1"/>
    <x v="3"/>
    <s v="oligos - PRESP03423"/>
    <n v="6.02"/>
    <s v="INTEGRATED DNA TECHNOLOGIES SPAIN, S.L."/>
    <d v="2024-11-11T00:00:00"/>
  </r>
  <r>
    <s v="14587 - Universitat Pompeu Fabra"/>
    <s v="S-605879-1"/>
    <x v="1"/>
    <x v="3"/>
    <s v="Falcon 15 ml - PREUR00524"/>
    <n v="64.8"/>
    <s v="NIRCO,S.L."/>
    <d v="2024-11-11T00:00:00"/>
  </r>
  <r>
    <s v="14588 - Universitat Pompeu Fabra"/>
    <s v="S-605881-1"/>
    <x v="1"/>
    <x v="3"/>
    <s v="Tubes eppendorf 1,5 ml - PREUR00524"/>
    <n v="113.6"/>
    <s v="S.G. SERVICIOS HOSPITALARIOS, S.L."/>
    <d v="2024-11-11T00:00:00"/>
  </r>
  <r>
    <s v="14589 - Universitat Pompeu Fabra"/>
    <s v="S-605882-1"/>
    <x v="1"/>
    <x v="3"/>
    <s v="Filters syringe 0,45 - PRCAT00524"/>
    <n v="272.8"/>
    <s v="FISHER SCIENTIFIC, S.L."/>
    <d v="2024-11-11T00:00:00"/>
  </r>
  <r>
    <s v="14590 - Universitat Pompeu Fabra"/>
    <s v="S-605884-1"/>
    <x v="1"/>
    <x v="3"/>
    <s v="puntas con filtro - PREUR00623"/>
    <n v="73.86"/>
    <s v="FISHER SCIENTIFIC, S.L."/>
    <d v="2024-11-11T00:00:00"/>
  </r>
  <r>
    <s v="14591 - Universitat Pompeu Fabra"/>
    <s v="S-605884-2"/>
    <x v="1"/>
    <x v="3"/>
    <s v="puntas con filtro - PREUR00623"/>
    <n v="73.88"/>
    <s v="FISHER SCIENTIFIC, S.L."/>
    <d v="2024-11-11T00:00:00"/>
  </r>
  <r>
    <s v="14592 - Universitat Pompeu Fabra"/>
    <s v="S-605884-3"/>
    <x v="1"/>
    <x v="3"/>
    <s v="puntas con filtro - PREUR00623"/>
    <n v="73.64"/>
    <s v="FISHER SCIENTIFIC, S.L."/>
    <d v="2024-11-11T00:00:00"/>
  </r>
  <r>
    <s v="14593 - Universitat Pompeu Fabra"/>
    <s v="S-605884-4"/>
    <x v="1"/>
    <x v="3"/>
    <s v="puntas con filtro - PREUR00623"/>
    <n v="73.88"/>
    <s v="FISHER SCIENTIFIC, S.L."/>
    <d v="2024-11-11T00:00:00"/>
  </r>
  <r>
    <s v="14594 - Universitat Pompeu Fabra"/>
    <s v="S-605885-1"/>
    <x v="1"/>
    <x v="3"/>
    <s v="Material fungible, GreenSafe Premium - PREUR01224"/>
    <n v="208"/>
    <s v="NZYTECH,LDA"/>
    <d v="2024-11-11T00:00:00"/>
  </r>
  <r>
    <s v="14595 - Universitat Pompeu Fabra"/>
    <s v="S-605892-1"/>
    <x v="1"/>
    <x v="3"/>
    <s v="oligos - PRESP03423"/>
    <n v="34.44"/>
    <s v="INTEGRATED DNA TECHNOLOGIES SPAIN, S.L."/>
    <d v="2024-11-12T00:00:00"/>
  </r>
  <r>
    <s v="14596 - Universitat Pompeu Fabra"/>
    <s v="S-605893-1_1"/>
    <x v="1"/>
    <x v="3"/>
    <s v="vectors - PRCAT00524"/>
    <n v="25"/>
    <s v="GENSCRIPT BIOTECH BV"/>
    <d v="2024-11-12T00:00:00"/>
  </r>
  <r>
    <s v="14597 - Universitat Pompeu Fabra"/>
    <s v="S-605893-1_2"/>
    <x v="1"/>
    <x v="3"/>
    <s v="vectors - PRCAT00524"/>
    <n v="50"/>
    <s v="GENSCRIPT BIOTECH BV"/>
    <d v="2024-11-12T00:00:00"/>
  </r>
  <r>
    <s v="14598 - Universitat Pompeu Fabra"/>
    <s v="S-605893-1_3"/>
    <x v="1"/>
    <x v="3"/>
    <s v="vectors - PRCAT00524"/>
    <n v="279"/>
    <s v="GENSCRIPT BIOTECH BV"/>
    <d v="2024-11-12T00:00:00"/>
  </r>
  <r>
    <s v="14599 - Universitat Pompeu Fabra"/>
    <s v="S-605893-1_4"/>
    <x v="1"/>
    <x v="3"/>
    <s v="vectors - PRCAT00524"/>
    <n v="605.38"/>
    <s v="GENSCRIPT BIOTECH BV"/>
    <d v="2024-11-12T00:00:00"/>
  </r>
  <r>
    <s v="14600 - Universitat Pompeu Fabra"/>
    <s v="S-605920-1"/>
    <x v="1"/>
    <x v="3"/>
    <s v="Tubs falcon 15 ml - PRESP04923"/>
    <n v="183.5"/>
    <s v="APARATOS NORMALIZADOS, S.A."/>
    <d v="2024-11-12T00:00:00"/>
  </r>
  <r>
    <s v="14601 - Universitat Pompeu Fabra"/>
    <s v="S-605923-1"/>
    <x v="1"/>
    <x v="3"/>
    <s v="Medio de congelación, Bambanker, 1 botella de 20ml - CNR03323"/>
    <n v="96.72"/>
    <s v="CULTEK, SLU"/>
    <d v="2024-11-12T00:00:00"/>
  </r>
  <r>
    <s v="14602 - Universitat Pompeu Fabra"/>
    <s v="S-605925-1"/>
    <x v="1"/>
    <x v="3"/>
    <s v="falcon 15 mL - PRESP02222"/>
    <n v="57.92"/>
    <s v="CULTEK, SLU"/>
    <d v="2024-11-12T00:00:00"/>
  </r>
  <r>
    <s v="14603 - Universitat Pompeu Fabra"/>
    <s v="S-605935-1"/>
    <x v="1"/>
    <x v="3"/>
    <s v="Collagen type I from rat tail - PRESP04923"/>
    <n v="160.85"/>
    <s v="CULTEK, SLU"/>
    <d v="2024-11-12T00:00:00"/>
  </r>
  <r>
    <s v="14604 - Universitat Pompeu Fabra"/>
    <s v="S-605936-1"/>
    <x v="1"/>
    <x v="3"/>
    <s v="material fungible, cobreobjectes - PRESP03523"/>
    <n v="25.2"/>
    <s v="FISHER SCIENTIFIC, S.L."/>
    <d v="2024-11-12T00:00:00"/>
  </r>
  <r>
    <s v="14605 - Universitat Pompeu Fabra"/>
    <s v="S-605947-1"/>
    <x v="1"/>
    <x v="3"/>
    <s v="erlenmeyers 2L i taps - PRFUN01322"/>
    <n v="63.6"/>
    <s v="S.G. SERVICIOS HOSPITALARIOS, S.L."/>
    <d v="2024-11-12T00:00:00"/>
  </r>
  <r>
    <s v="14606 - Universitat Pompeu Fabra"/>
    <s v="S-605947-2"/>
    <x v="1"/>
    <x v="3"/>
    <s v="erlenmeyers 2L i taps - PRFUN01322"/>
    <n v="12.48"/>
    <s v="S.G. SERVICIOS HOSPITALARIOS, S.L."/>
    <d v="2024-11-12T00:00:00"/>
  </r>
  <r>
    <s v="14607 - Universitat Pompeu Fabra"/>
    <s v="S-605952-1"/>
    <x v="1"/>
    <x v="3"/>
    <s v="primers de PCR - SEQUENC"/>
    <n v="25.18"/>
    <s v="INTEGRATED DNA TECHNOLOGIES SPAIN, S.L."/>
    <d v="2024-11-12T00:00:00"/>
  </r>
  <r>
    <s v="14608 - Universitat Pompeu Fabra"/>
    <s v="S-605956-1"/>
    <x v="1"/>
    <x v="3"/>
    <s v="Puntes p200 amb filtre - PRESP01723"/>
    <n v="45"/>
    <s v="LABCLINICS, S.A."/>
    <d v="2024-11-12T00:00:00"/>
  </r>
  <r>
    <s v="14609 - Universitat Pompeu Fabra"/>
    <s v="S-605966-1"/>
    <x v="1"/>
    <x v="3"/>
    <s v="glicerol - PRFUN01322"/>
    <n v="16.260000000000002"/>
    <s v="FISHER SCIENTIFIC, S.L."/>
    <d v="2024-11-12T00:00:00"/>
  </r>
  <r>
    <s v="14610 - Universitat Pompeu Fabra"/>
    <s v="S-605968-1"/>
    <x v="1"/>
    <x v="3"/>
    <s v="tubos transparentes para ultracentrífuga - PRFUN01322"/>
    <n v="217.6"/>
    <s v="IZASA SCIENTIFIC, S.L.U."/>
    <d v="2024-11-12T00:00:00"/>
  </r>
  <r>
    <s v="14611 - Universitat Pompeu Fabra"/>
    <s v="S-605975-1"/>
    <x v="1"/>
    <x v="3"/>
    <s v="Comanda ratolins 7 weeks males CU // C57BL/6J, 7 weeks males CLJ // Crl:NU(NCr)-Foxn1nu - PRESP00320"/>
    <n v="68.84"/>
    <s v="CHARLES RIVER LABORATORIES FRANCE"/>
    <d v="2024-11-12T00:00:00"/>
  </r>
  <r>
    <s v="14612 - Universitat Pompeu Fabra"/>
    <s v="S-605975-2"/>
    <x v="1"/>
    <x v="3"/>
    <s v="Comanda ratolins 7 weeks males CU // C57BL/6J, 7 weeks males CLJ // Crl:NU(NCr)-Foxn1nu - PRESP00320"/>
    <n v="142.9"/>
    <s v="CHARLES RIVER LABORATORIES FRANCE"/>
    <d v="2024-11-12T00:00:00"/>
  </r>
  <r>
    <s v="14613 - Universitat Pompeu Fabra"/>
    <s v="S-605977-1"/>
    <x v="1"/>
    <x v="3"/>
    <s v="Comanda ratolins 4 weeks males CLJ // Crl:NU(NCr)-Foxn1nu - PRESP00320"/>
    <n v="485.48"/>
    <s v="CHARLES RIVER LABORATORIES FRANCE"/>
    <d v="2024-11-12T00:00:00"/>
  </r>
  <r>
    <s v="14614 - Universitat Pompeu Fabra"/>
    <s v="S-605979-1"/>
    <x v="1"/>
    <x v="3"/>
    <s v="monoalcohol - PREUR00519"/>
    <n v="73.48"/>
    <s v="VWR INTERNATIONAL EUROLAB,S.L."/>
    <d v="2024-11-12T00:00:00"/>
  </r>
  <r>
    <s v="14615 - Universitat Pompeu Fabra"/>
    <s v="S-605982-1"/>
    <x v="1"/>
    <x v="3"/>
    <s v="agulles - PREUR00519"/>
    <n v="23.9"/>
    <s v="S.G. SERVICIOS HOSPITALARIOS, S.L."/>
    <d v="2024-11-12T00:00:00"/>
  </r>
  <r>
    <s v="14616 - Universitat Pompeu Fabra"/>
    <s v="S-605985-1"/>
    <x v="1"/>
    <x v="3"/>
    <s v="Comanda ratolins 4 weeks female CLJ // Crl:NU(NCr)-Foxn1nu - PRESP04624"/>
    <n v="504.44"/>
    <s v="CHARLES RIVER LABORATORIES FRANCE"/>
    <d v="2024-11-12T00:00:00"/>
  </r>
  <r>
    <s v="14617 - Universitat Pompeu Fabra"/>
    <s v="S-605987-1"/>
    <x v="1"/>
    <x v="3"/>
    <s v="Comanda ratolins 15 male C57BL/6J - PRESP04624"/>
    <n v="337.84"/>
    <s v="CHARLES RIVER LABORATORIES FRANCE"/>
    <d v="2024-11-12T00:00:00"/>
  </r>
  <r>
    <s v="14618 - Universitat Pompeu Fabra"/>
    <s v="S-605997-1"/>
    <x v="1"/>
    <x v="3"/>
    <s v="ratolins - PRCAT00524"/>
    <n v="3324.76"/>
    <s v="CHARLES RIVER LABORATORIES FRANCE"/>
    <d v="2024-11-12T00:00:00"/>
  </r>
  <r>
    <s v="14619 - Universitat Pompeu Fabra"/>
    <s v="S-605999-1"/>
    <x v="1"/>
    <x v="3"/>
    <s v="Naltriben - PRESP04923"/>
    <n v="539.22"/>
    <s v="MERCK LIFE SCIENCE S.L.U"/>
    <d v="2024-11-12T00:00:00"/>
  </r>
  <r>
    <s v="14620 - Universitat Pompeu Fabra"/>
    <s v="S-606012-1"/>
    <x v="1"/>
    <x v="3"/>
    <s v="reactius quantificació llibreries per qPCR - SEQUENC"/>
    <n v="783"/>
    <s v="LABORATORIOS CONDA,S.A."/>
    <d v="2024-11-12T00:00:00"/>
  </r>
  <r>
    <s v="14621 - Universitat Pompeu Fabra"/>
    <s v="S-606020-1"/>
    <x v="1"/>
    <x v="3"/>
    <s v="oligos ( Matthias ) - PRESP02222"/>
    <n v="6.4"/>
    <s v="MERCK LIFE SCIENCE S.L.U"/>
    <d v="2024-11-13T00:00:00"/>
  </r>
  <r>
    <s v="14622 - Universitat Pompeu Fabra"/>
    <s v="S-606021-1"/>
    <x v="1"/>
    <x v="3"/>
    <s v="Oligos - PRFUN00823"/>
    <n v="20.8"/>
    <s v="MERCK LIFE SCIENCE S.L.U"/>
    <d v="2024-11-13T00:00:00"/>
  </r>
  <r>
    <s v="14623 - Universitat Pompeu Fabra"/>
    <s v="S-606044-1"/>
    <x v="1"/>
    <x v="3"/>
    <s v="gblocks - PRESP03423"/>
    <n v="89"/>
    <s v="INTEGRATED DNA TECHNOLOGIES SPAIN, S.L."/>
    <d v="2024-11-13T00:00:00"/>
  </r>
  <r>
    <s v="14624 - Universitat Pompeu Fabra"/>
    <s v="S-606050-1"/>
    <x v="1"/>
    <x v="3"/>
    <s v="Material fungible, Sodium phosphate dibasic, Potassium Chloride, Potassium phosphate monobasic - PRESP04624"/>
    <n v="79.95"/>
    <s v="MERCK LIFE SCIENCE S.L.U"/>
    <d v="2024-11-13T00:00:00"/>
  </r>
  <r>
    <s v="14625 - Universitat Pompeu Fabra"/>
    <s v="S-606050-3"/>
    <x v="1"/>
    <x v="3"/>
    <s v="Material fungible, Sodium phosphate dibasic, Potassium Chloride, Potassium phosphate monobasic - PRESP04624"/>
    <n v="21.97"/>
    <s v="MERCK LIFE SCIENCE S.L.U"/>
    <d v="2024-11-13T00:00:00"/>
  </r>
  <r>
    <s v="14626 - Universitat Pompeu Fabra"/>
    <s v="S-606052-1"/>
    <x v="1"/>
    <x v="3"/>
    <s v="ELISA caxies - PRESP03723"/>
    <n v="162.44999999999999"/>
    <s v="BIONOVA CIENTIFICA, S.L."/>
    <d v="2024-11-13T00:00:00"/>
  </r>
  <r>
    <s v="14627 - Universitat Pompeu Fabra"/>
    <s v="S-606052-2"/>
    <x v="1"/>
    <x v="3"/>
    <s v="ELISA caxies - PRESP03723"/>
    <n v="162.44999999999999"/>
    <s v="BIONOVA CIENTIFICA, S.L."/>
    <d v="2024-11-13T00:00:00"/>
  </r>
  <r>
    <s v="14628 - Universitat Pompeu Fabra"/>
    <s v="S-606053-1"/>
    <x v="1"/>
    <x v="3"/>
    <s v="Filtro de jeringa Millex-GP médico, 0'22 ¿m - PRESP05022"/>
    <n v="69"/>
    <s v="MERCK LIFE SCIENCE S.L.U"/>
    <d v="2024-11-13T00:00:00"/>
  </r>
  <r>
    <s v="14629 - Universitat Pompeu Fabra"/>
    <s v="S-606056-1"/>
    <x v="1"/>
    <x v="3"/>
    <s v="Material fungible, guantes sensiflex talla M - PRESP04624"/>
    <n v="20.5"/>
    <s v="BARNA IMPORT, S.A."/>
    <d v="2024-11-13T00:00:00"/>
  </r>
  <r>
    <s v="14630 - Universitat Pompeu Fabra"/>
    <s v="S-606068-1"/>
    <x v="1"/>
    <x v="3"/>
    <s v="Neurotrofinas: BDNF, GDNF, CNTF, NT-3 - PRESP04923"/>
    <n v="174.6"/>
    <s v="TEBU-BIO SPAIN,S.L."/>
    <d v="2024-11-13T00:00:00"/>
  </r>
  <r>
    <s v="14631 - Universitat Pompeu Fabra"/>
    <s v="S-606068-2"/>
    <x v="1"/>
    <x v="3"/>
    <s v="Neurotrofinas: BDNF, GDNF, CNTF, NT-3 - PRESP04923"/>
    <n v="174.6"/>
    <s v="TEBU-BIO SPAIN,S.L."/>
    <d v="2024-11-13T00:00:00"/>
  </r>
  <r>
    <s v="14632 - Universitat Pompeu Fabra"/>
    <s v="S-606068-3"/>
    <x v="1"/>
    <x v="3"/>
    <s v="Neurotrofinas: BDNF, GDNF, CNTF, NT-3 - PRESP04923"/>
    <n v="174.6"/>
    <s v="TEBU-BIO SPAIN,S.L."/>
    <d v="2024-11-13T00:00:00"/>
  </r>
  <r>
    <s v="14633 - Universitat Pompeu Fabra"/>
    <s v="S-606068-4"/>
    <x v="1"/>
    <x v="3"/>
    <s v="Neurotrofinas: BDNF, GDNF, CNTF, NT-3 - PRESP04923"/>
    <n v="174.6"/>
    <s v="TEBU-BIO SPAIN,S.L."/>
    <d v="2024-11-13T00:00:00"/>
  </r>
  <r>
    <s v="14634 - Universitat Pompeu Fabra"/>
    <s v="S-606070-1"/>
    <x v="1"/>
    <x v="3"/>
    <s v="Proteinasa K - PRESP05223"/>
    <n v="334.4"/>
    <s v="FISHER SCIENTIFIC, S.L."/>
    <d v="2024-11-13T00:00:00"/>
  </r>
  <r>
    <s v="14635 - Universitat Pompeu Fabra"/>
    <s v="S-606074-1"/>
    <x v="1"/>
    <x v="3"/>
    <s v="Fenol-cloroform-isoamilalcohol 25:24:1 - PRESP05223"/>
    <n v="254.1"/>
    <s v="MERCK LIFE SCIENCE S.L.U"/>
    <d v="2024-11-13T00:00:00"/>
  </r>
  <r>
    <s v="14636 - Universitat Pompeu Fabra"/>
    <s v="S-606075-1"/>
    <x v="1"/>
    <x v="3"/>
    <s v="GsMTx-4 - PRESP04923"/>
    <n v="394.25"/>
    <s v="BIOGEN CIENTIFICA, S.L."/>
    <d v="2024-11-13T00:00:00"/>
  </r>
  <r>
    <s v="14637 - Universitat Pompeu Fabra"/>
    <s v="S-606103-1"/>
    <x v="1"/>
    <x v="3"/>
    <s v="kitasatos i embuts amb placa filtrant - PRFUN01322"/>
    <n v="76.680000000000007"/>
    <s v="S.G. SERVICIOS HOSPITALARIOS, S.L."/>
    <d v="2024-11-13T00:00:00"/>
  </r>
  <r>
    <s v="14638 - Universitat Pompeu Fabra"/>
    <s v="S-606103-2"/>
    <x v="1"/>
    <x v="3"/>
    <s v="kitasatos i embuts amb placa filtrant - PRFUN01322"/>
    <n v="101.42"/>
    <s v="S.G. SERVICIOS HOSPITALARIOS, S.L."/>
    <d v="2024-11-13T00:00:00"/>
  </r>
  <r>
    <s v="14639 - Universitat Pompeu Fabra"/>
    <s v="S-606103-3"/>
    <x v="1"/>
    <x v="3"/>
    <s v="kitasatos i embuts amb placa filtrant - PRFUN01322"/>
    <n v="12.38"/>
    <s v="S.G. SERVICIOS HOSPITALARIOS, S.L."/>
    <d v="2024-11-13T00:00:00"/>
  </r>
  <r>
    <s v="14640 - Universitat Pompeu Fabra"/>
    <s v="S-606103-4"/>
    <x v="1"/>
    <x v="3"/>
    <s v="kitasatos i embuts amb placa filtrant - PRFUN01322"/>
    <n v="15.71"/>
    <s v="S.G. SERVICIOS HOSPITALARIOS, S.L."/>
    <d v="2024-11-13T00:00:00"/>
  </r>
  <r>
    <s v="14641 - Universitat Pompeu Fabra"/>
    <s v="S-606103-5"/>
    <x v="1"/>
    <x v="3"/>
    <s v="kitasatos i embuts amb placa filtrant - PRFUN01322"/>
    <n v="13.59"/>
    <s v="S.G. SERVICIOS HOSPITALARIOS, S.L."/>
    <d v="2024-11-13T00:00:00"/>
  </r>
  <r>
    <s v="14642 - Universitat Pompeu Fabra"/>
    <s v="S-606106-1"/>
    <x v="1"/>
    <x v="3"/>
    <s v="Material fungible, TRYPSIN 0.25% EDTA 500ML - PRESP04624"/>
    <n v="156.21"/>
    <s v="LIFE TECHNOLOGIES S.A"/>
    <d v="2024-11-13T00:00:00"/>
  </r>
  <r>
    <s v="14643 - Universitat Pompeu Fabra"/>
    <s v="S-606107-1"/>
    <x v="1"/>
    <x v="3"/>
    <s v="material fungible para proyecto LL00413, HLA-ABCE Antibody (TP25.99SF) [PE/Cy7] - LL00413"/>
    <n v="363"/>
    <s v="BIO-TECHNE R&amp;D SYSTEMES, S.L.U."/>
    <d v="2024-11-13T00:00:00"/>
  </r>
  <r>
    <s v="14644 - Universitat Pompeu Fabra"/>
    <s v="S-606155-1"/>
    <x v="1"/>
    <x v="3"/>
    <s v="Compra material fungible a Merck Life Science SLU - PRESP05923"/>
    <n v="85.32"/>
    <s v="MERCK LIFE SCIENCE S.L.U"/>
    <d v="2024-11-13T00:00:00"/>
  </r>
  <r>
    <s v="14645 - Universitat Pompeu Fabra"/>
    <s v="S-606156-1"/>
    <x v="1"/>
    <x v="3"/>
    <s v="Centrifuge tubes - PRFUN00923"/>
    <n v="217.6"/>
    <s v="IZASA SCIENTIFIC, S.L.U."/>
    <d v="2024-11-13T00:00:00"/>
  </r>
  <r>
    <s v="14646 - Universitat Pompeu Fabra"/>
    <s v="S-606158-1"/>
    <x v="1"/>
    <x v="3"/>
    <s v="Bromur d'etidi - PRESP03623"/>
    <n v="131.76"/>
    <s v="LIFE TECHNOLOGIES S.A"/>
    <d v="2024-11-13T00:00:00"/>
  </r>
  <r>
    <s v="14647 - Universitat Pompeu Fabra"/>
    <s v="S-606159-1"/>
    <x v="1"/>
    <x v="3"/>
    <s v="Material fungible, falcon 15 - PRESP03523"/>
    <n v="57.92"/>
    <s v="CULTEK, SLU"/>
    <d v="2024-11-13T00:00:00"/>
  </r>
  <r>
    <s v="14648 - Universitat Pompeu Fabra"/>
    <s v="S-606160-1"/>
    <x v="1"/>
    <x v="3"/>
    <s v="cubetes - PRESP03722"/>
    <n v="124.95"/>
    <s v="EMP.PROD.INVES. CIENCIAS AVANZADAS S.L."/>
    <d v="2024-11-13T00:00:00"/>
  </r>
  <r>
    <s v="14649 - Universitat Pompeu Fabra"/>
    <s v="S-606161-1"/>
    <x v="1"/>
    <x v="3"/>
    <s v="Material fungible, cobreobjectes rodons - PRESP03523"/>
    <n v="52.47"/>
    <s v="DD BIOLAB, S.L.U."/>
    <d v="2024-11-13T00:00:00"/>
  </r>
  <r>
    <s v="14650 - Universitat Pompeu Fabra"/>
    <s v="S-606164-1"/>
    <x v="1"/>
    <x v="3"/>
    <s v="Material fungible para el proyecto PRESP01622, Oligonucleotids - PRESP01622"/>
    <n v="5.04"/>
    <s v="LIFE TECHNOLOGIES S.A"/>
    <d v="2024-11-13T00:00:00"/>
  </r>
  <r>
    <s v="14651 - Universitat Pompeu Fabra"/>
    <s v="S-606170-1"/>
    <x v="0"/>
    <x v="3"/>
    <s v="Reparació MacBook Pro 2019 s/n C02YX522LVDL - COFREDECO"/>
    <n v="505.42"/>
    <s v="SERVICIOS MICROINFORMATICA, S.A. (SEMIC)"/>
    <d v="2024-11-13T00:00:00"/>
  </r>
  <r>
    <s v="14652 - Universitat Pompeu Fabra"/>
    <s v="S-606174-1"/>
    <x v="1"/>
    <x v="3"/>
    <s v="NK1.1 Pacific blue - PRESP03723"/>
    <n v="85.5"/>
    <s v="PALEX MEDICAL,SA"/>
    <d v="2024-11-13T00:00:00"/>
  </r>
  <r>
    <s v="14653 - Universitat Pompeu Fabra"/>
    <s v="S-606174-2"/>
    <x v="1"/>
    <x v="3"/>
    <s v="NK1.1 Pacific blue - PRESP03723"/>
    <n v="263.25"/>
    <s v="PALEX MEDICAL,SA"/>
    <d v="2024-11-13T00:00:00"/>
  </r>
  <r>
    <s v="14654 - Universitat Pompeu Fabra"/>
    <s v="S-606183-1"/>
    <x v="1"/>
    <x v="3"/>
    <s v="oligos - PRFUN00723"/>
    <n v="10.4"/>
    <s v="MERCK LIFE SCIENCE S.L.U"/>
    <d v="2024-11-14T00:00:00"/>
  </r>
  <r>
    <s v="14655 - Universitat Pompeu Fabra"/>
    <s v="S-606187-1"/>
    <x v="1"/>
    <x v="3"/>
    <s v="ROCHE (LightCycler 480 Multiwell Plate 384, white) / BIOLOGIA MOLECULAR - PRESP03523"/>
    <n v="878.7"/>
    <s v="ROCHE DIAGNOSTICS, S.L."/>
    <d v="2024-11-14T00:00:00"/>
  </r>
  <r>
    <s v="14656 - Universitat Pompeu Fabra"/>
    <s v="S-606203-1"/>
    <x v="1"/>
    <x v="3"/>
    <s v="Suero medio de cultivo celular - PREUR01621"/>
    <n v="75.290000000000006"/>
    <s v="LIFE TECHNOLOGIES S.A"/>
    <d v="2024-11-14T00:00:00"/>
  </r>
  <r>
    <s v="14657 - Universitat Pompeu Fabra"/>
    <s v="S-606204-1"/>
    <x v="1"/>
    <x v="3"/>
    <s v="RetroNectin® Recombinant Human Fibronectin Fragment - CN01923"/>
    <n v="361.95"/>
    <s v="LABORATORIOS CONDA,S.A."/>
    <d v="2024-11-14T00:00:00"/>
  </r>
  <r>
    <s v="14658 - Universitat Pompeu Fabra"/>
    <s v="S-606205-1"/>
    <x v="1"/>
    <x v="3"/>
    <s v="KIT gDNA - PREUR01621"/>
    <n v="219"/>
    <s v="NZYTECH,LDA"/>
    <d v="2024-11-14T00:00:00"/>
  </r>
  <r>
    <s v="14659 - Universitat Pompeu Fabra"/>
    <s v="S-606206-1"/>
    <x v="1"/>
    <x v="3"/>
    <s v="syringe  10 ml - PRUSA00123"/>
    <n v="11.25"/>
    <s v="S.G. SERVICIOS HOSPITALARIOS, S.L."/>
    <d v="2024-11-14T00:00:00"/>
  </r>
  <r>
    <s v="14660 - Universitat Pompeu Fabra"/>
    <s v="S-606211-1"/>
    <x v="1"/>
    <x v="3"/>
    <s v="Filtros para parte superior de frasco con PES desechables - PRUSA00123"/>
    <n v="84.69"/>
    <s v="FISHER SCIENTIFIC, S.L."/>
    <d v="2024-11-14T00:00:00"/>
  </r>
  <r>
    <s v="14661 - Universitat Pompeu Fabra"/>
    <s v="S-606213-1"/>
    <x v="1"/>
    <x v="3"/>
    <s v="Opti-MEM¿ I Reduced Serum Medium, GlutaMAX¿ Supplement - PRESP01124"/>
    <n v="246.36"/>
    <s v="LIFE TECHNOLOGIES S.A"/>
    <d v="2024-11-14T00:00:00"/>
  </r>
  <r>
    <s v="14662 - Universitat Pompeu Fabra"/>
    <s v="S-606214-1"/>
    <x v="1"/>
    <x v="3"/>
    <s v="NEBuilder® HiFi DNA Assembly Master Mix - PRESP03423"/>
    <n v="716"/>
    <s v="WERFEN ESPAÑA, S.A.U."/>
    <d v="2024-11-14T00:00:00"/>
  </r>
  <r>
    <s v="14663 - Universitat Pompeu Fabra"/>
    <s v="S-606216-1"/>
    <x v="1"/>
    <x v="3"/>
    <s v="BHI - PREUR00623"/>
    <n v="129.46"/>
    <s v="DD BIOLAB, S.L.U."/>
    <d v="2024-11-14T00:00:00"/>
  </r>
  <r>
    <s v="14664 - Universitat Pompeu Fabra"/>
    <s v="S-606217-1"/>
    <x v="1"/>
    <x v="3"/>
    <s v="Hand loops - PRUSA00123"/>
    <n v="44.4"/>
    <s v="VWR INTERNATIONAL EUROLAB,S.L."/>
    <d v="2024-11-14T00:00:00"/>
  </r>
  <r>
    <s v="14665 - Universitat Pompeu Fabra"/>
    <s v="S-606234-1"/>
    <x v="1"/>
    <x v="3"/>
    <s v="DIC - PREUR00519"/>
    <n v="382.5"/>
    <s v="IRIS BIOTECH GMBH"/>
    <d v="2024-11-14T00:00:00"/>
  </r>
  <r>
    <s v="14666 - Universitat Pompeu Fabra"/>
    <s v="S-606235-1"/>
    <x v="1"/>
    <x v="3"/>
    <s v="Material fungible, Guants S - PRESP04624"/>
    <n v="20.5"/>
    <s v="BARNA IMPORT, S.A."/>
    <d v="2024-11-14T00:00:00"/>
  </r>
  <r>
    <s v="14667 - Universitat Pompeu Fabra"/>
    <s v="S-606236-1"/>
    <x v="1"/>
    <x v="3"/>
    <s v="ANORSA (martraz erlenrmeyer plàstic) / BIOLOGIA MOLECULAR - PRESP03523"/>
    <n v="38.15"/>
    <s v="APARATOS NORMALIZADOS, S.A."/>
    <d v="2024-11-14T00:00:00"/>
  </r>
  <r>
    <s v="14668 - Universitat Pompeu Fabra"/>
    <s v="S-606238-1"/>
    <x v="1"/>
    <x v="3"/>
    <s v="TIS - PREUR00519"/>
    <n v="67.94"/>
    <s v="MERCK LIFE SCIENCE S.L.U"/>
    <d v="2024-11-14T00:00:00"/>
  </r>
  <r>
    <s v="14669 - Universitat Pompeu Fabra"/>
    <s v="S-606246-1"/>
    <x v="1"/>
    <x v="3"/>
    <s v="Phenol chloroform --- URGENT SI US PLAU - ICREA00421"/>
    <n v="1589.28"/>
    <s v="MERCK LIFE SCIENCE S.L.U"/>
    <d v="2024-11-14T00:00:00"/>
  </r>
  <r>
    <s v="14670 - Universitat Pompeu Fabra"/>
    <s v="S-606258-1"/>
    <x v="1"/>
    <x v="3"/>
    <s v="falcon 15ml opacs - ICREA00421"/>
    <n v="48.24"/>
    <s v="DD BIOLAB, S.L.U."/>
    <d v="2024-11-14T00:00:00"/>
  </r>
  <r>
    <s v="14671 - Universitat Pompeu Fabra"/>
    <s v="S-606268-1"/>
    <x v="1"/>
    <x v="3"/>
    <s v="Material fungible, - PRESP02123"/>
    <n v="20.5"/>
    <s v="BARNA IMPORT, S.A."/>
    <d v="2024-11-14T00:00:00"/>
  </r>
  <r>
    <s v="14672 - Universitat Pompeu Fabra"/>
    <s v="S-606285-1"/>
    <x v="1"/>
    <x v="3"/>
    <s v="Material fungible, DreamTaq - PRESP02123"/>
    <n v="169"/>
    <s v="FISHER SCIENTIFIC, S.L."/>
    <d v="2024-11-14T00:00:00"/>
  </r>
  <r>
    <s v="14673 - Universitat Pompeu Fabra"/>
    <s v="S-606288-1"/>
    <x v="1"/>
    <x v="3"/>
    <s v="Material fungible, ONEWELL PLATE, PS, 127,8/85,5 MM, LID, VENTS, - PRESP02123"/>
    <n v="291.83999999999997"/>
    <s v="GREINER BIO-ONE ESPAÑA SA"/>
    <d v="2024-11-14T00:00:00"/>
  </r>
  <r>
    <s v="14674 - Universitat Pompeu Fabra"/>
    <s v="S-606293-1"/>
    <x v="1"/>
    <x v="3"/>
    <s v="DNAse for RNA extraction - PRESP03723"/>
    <n v="127.01"/>
    <s v="WERFEN ESPAÑA, S.A.U."/>
    <d v="2024-11-14T00:00:00"/>
  </r>
  <r>
    <s v="14675 - Universitat Pompeu Fabra"/>
    <s v="S-606295-1"/>
    <x v="1"/>
    <x v="3"/>
    <s v="Counting beads flow cytometry - PRESP03723"/>
    <n v="250.4"/>
    <s v="FISHER SCIENTIFIC, S.L."/>
    <d v="2024-11-14T00:00:00"/>
  </r>
  <r>
    <s v="14676 - Universitat Pompeu Fabra"/>
    <s v="S-606299-1"/>
    <x v="1"/>
    <x v="3"/>
    <s v="oligos - PRESP01124"/>
    <n v="296.60000000000002"/>
    <s v="INTEGRATED DNA TECHNOLOGIES SPAIN, S.L."/>
    <d v="2024-11-14T00:00:00"/>
  </r>
  <r>
    <s v="14677 - Universitat Pompeu Fabra"/>
    <s v="S-606302-1"/>
    <x v="1"/>
    <x v="3"/>
    <s v="Material fungible, 2-propanol - PREUR01224"/>
    <n v="22"/>
    <s v="MERCK LIFE SCIENCE S.L.U"/>
    <d v="2024-11-14T00:00:00"/>
  </r>
  <r>
    <s v="14678 - Universitat Pompeu Fabra"/>
    <s v="S-606306-1"/>
    <x v="1"/>
    <x v="3"/>
    <s v="CD103 BV421 - PRESP03723"/>
    <n v="238.5"/>
    <s v="PALEX MEDICAL,SA"/>
    <d v="2024-11-14T00:00:00"/>
  </r>
  <r>
    <s v="14679 - Universitat Pompeu Fabra"/>
    <s v="S-606308-1"/>
    <x v="1"/>
    <x v="3"/>
    <s v="Paraformaldehyde 16% solution - PRESP04923"/>
    <n v="115.2"/>
    <s v="FISHER SCIENTIFIC, S.L."/>
    <d v="2024-11-14T00:00:00"/>
  </r>
  <r>
    <s v="14680 - Universitat Pompeu Fabra"/>
    <s v="S-606312-1"/>
    <x v="1"/>
    <x v="3"/>
    <s v="Material fungible, flasks 175cm - PRESP04624"/>
    <n v="68"/>
    <s v="SARSTEDT, S.A.U."/>
    <d v="2024-11-14T00:00:00"/>
  </r>
  <r>
    <s v="14681 - Universitat Pompeu Fabra"/>
    <s v="S-606313-1"/>
    <x v="1"/>
    <x v="3"/>
    <s v="Material fungible, puntes 1000uL filtre - PRESP04624"/>
    <n v="73.64"/>
    <s v="FISHER SCIENTIFIC, S.L."/>
    <d v="2024-11-14T00:00:00"/>
  </r>
  <r>
    <s v="14682 - Universitat Pompeu Fabra"/>
    <s v="S-606328-1"/>
    <x v="1"/>
    <x v="3"/>
    <s v="FISHER (AGAR GRANULATED) / BIOLOGIA MOLECULAR - PRESP03523"/>
    <n v="914.9"/>
    <s v="FISHER SCIENTIFIC, S.L."/>
    <d v="2024-11-15T00:00:00"/>
  </r>
  <r>
    <s v="14683 - Universitat Pompeu Fabra"/>
    <s v="S-606330-1"/>
    <x v="1"/>
    <x v="3"/>
    <s v="CULTEK (FALCON 50 mL) / BIOLOGIA MOLECULAR - PRESP03523"/>
    <n v="118.7"/>
    <s v="CULTEK, SLU"/>
    <d v="2024-11-15T00:00:00"/>
  </r>
  <r>
    <s v="14684 - Universitat Pompeu Fabra"/>
    <s v="S-606330-2"/>
    <x v="1"/>
    <x v="3"/>
    <s v="CULTEK (FALCON 50 mL) / BIOLOGIA MOLECULAR - PRESP03523"/>
    <n v="356.1"/>
    <s v="CULTEK, SLU"/>
    <d v="2024-11-15T00:00:00"/>
  </r>
  <r>
    <s v="14685 - Universitat Pompeu Fabra"/>
    <s v="S-606333-1"/>
    <x v="1"/>
    <x v="3"/>
    <s v="Rivoflavin - CNR08024"/>
    <n v="41.4"/>
    <s v="MERCK LIFE SCIENCE S.L.U"/>
    <d v="2024-11-15T00:00:00"/>
  </r>
  <r>
    <s v="14686 - Universitat Pompeu Fabra"/>
    <s v="S-606334-1"/>
    <x v="1"/>
    <x v="3"/>
    <s v="CULTEK (Falcon 15 mL) / BIOLOGIA MOLECULAR - PRESP03523"/>
    <n v="115.84"/>
    <s v="CULTEK, SLU"/>
    <d v="2024-11-15T00:00:00"/>
  </r>
  <r>
    <s v="14687 - Universitat Pompeu Fabra"/>
    <s v="S-606335-1"/>
    <x v="1"/>
    <x v="3"/>
    <s v="(UNIVERSALS) / BIOLOGIA MOLECULAR - PRESP03523"/>
    <n v="570.29999999999995"/>
    <s v="FISHER SCIENTIFIC, S.L."/>
    <d v="2024-11-15T00:00:00"/>
  </r>
  <r>
    <s v="14688 - Universitat Pompeu Fabra"/>
    <s v="S-606337-1"/>
    <x v="1"/>
    <x v="3"/>
    <s v="oligos - PRESP03423"/>
    <n v="10.78"/>
    <s v="INTEGRATED DNA TECHNOLOGIES SPAIN, S.L."/>
    <d v="2024-11-15T00:00:00"/>
  </r>
  <r>
    <s v="14689 - Universitat Pompeu Fabra"/>
    <s v="S-606338-1"/>
    <x v="1"/>
    <x v="3"/>
    <s v="oligos - PRFUN00723"/>
    <n v="7.52"/>
    <s v="MERCK LIFE SCIENCE S.L.U"/>
    <d v="2024-11-15T00:00:00"/>
  </r>
  <r>
    <s v="14690 - Universitat Pompeu Fabra"/>
    <s v="S-606339-1"/>
    <x v="1"/>
    <x v="3"/>
    <s v="oligos - PRCAT00524"/>
    <n v="134.12"/>
    <s v="INTEGRATED DNA TECHNOLOGIES SPAIN, S.L."/>
    <d v="2024-11-15T00:00:00"/>
  </r>
  <r>
    <s v="14691 - Universitat Pompeu Fabra"/>
    <s v="S-606348-1"/>
    <x v="1"/>
    <x v="3"/>
    <s v="Guants - PRFUN00824"/>
    <n v="41"/>
    <s v="BARNA IMPORT, S.A."/>
    <d v="2024-11-15T00:00:00"/>
  </r>
  <r>
    <s v="14692 - Universitat Pompeu Fabra"/>
    <s v="S-606353-1"/>
    <x v="1"/>
    <x v="3"/>
    <s v="RNAse Inhibitor - PRESP01723"/>
    <n v="235.6"/>
    <s v="LIFE TECHNOLOGIES S.A"/>
    <d v="2024-11-15T00:00:00"/>
  </r>
  <r>
    <s v="14693 - Universitat Pompeu Fabra"/>
    <s v="S-606354-1"/>
    <x v="1"/>
    <x v="3"/>
    <s v="Ionomycin sol. 1mM - PRESP04923"/>
    <n v="256.5"/>
    <s v="MERCK LIFE SCIENCE S.L.U"/>
    <d v="2024-11-15T00:00:00"/>
  </r>
  <r>
    <s v="14694 - Universitat Pompeu Fabra"/>
    <s v="S-606355-1"/>
    <x v="1"/>
    <x v="3"/>
    <s v="Material plàstic - PRFUN00824"/>
    <n v="214.4"/>
    <s v="FISHER SCIENTIFIC, S.L."/>
    <d v="2024-11-15T00:00:00"/>
  </r>
  <r>
    <s v="14695 - Universitat Pompeu Fabra"/>
    <s v="S-606357-1"/>
    <x v="1"/>
    <x v="3"/>
    <s v="Material plàstic - PREUR01621"/>
    <n v="174.6"/>
    <s v="CULTEK, SLU"/>
    <d v="2024-11-15T00:00:00"/>
  </r>
  <r>
    <s v="14696 - Universitat Pompeu Fabra"/>
    <s v="S-606359-1"/>
    <x v="1"/>
    <x v="3"/>
    <s v="cinta adhesiva de colors - PREUR00519"/>
    <n v="80.42"/>
    <s v="S.G. SERVICIOS HOSPITALARIOS, S.L."/>
    <d v="2024-11-15T00:00:00"/>
  </r>
  <r>
    <s v="14697 - Universitat Pompeu Fabra"/>
    <s v="S-606359-2"/>
    <x v="1"/>
    <x v="3"/>
    <s v="cinta adhesiva de colors - PREUR00519"/>
    <n v="4.3899999999999997"/>
    <s v="S.G. SERVICIOS HOSPITALARIOS, S.L."/>
    <d v="2024-11-15T00:00:00"/>
  </r>
  <r>
    <s v="14698 - Universitat Pompeu Fabra"/>
    <s v="S-606360-1"/>
    <x v="1"/>
    <x v="3"/>
    <s v="Alcohol Absolut - PREUR01621"/>
    <n v="71.92"/>
    <s v="VWR INTERNATIONAL EUROLAB,S.L."/>
    <d v="2024-11-15T00:00:00"/>
  </r>
  <r>
    <s v="14699 - Universitat Pompeu Fabra"/>
    <s v="S-606363-1"/>
    <x v="1"/>
    <x v="3"/>
    <s v="Sodium DL-lactate solution - CNR06123"/>
    <n v="35.1"/>
    <s v="MERCK LIFE SCIENCE S.L.U"/>
    <d v="2024-11-15T00:00:00"/>
  </r>
  <r>
    <s v="14700 - Universitat Pompeu Fabra"/>
    <s v="S-606365-1"/>
    <x v="1"/>
    <x v="3"/>
    <s v="material fungible para proyecto PR01622, BioTaq DNA polymerase - PRESP01622"/>
    <n v="336"/>
    <s v="ECOGEN, S.R.L."/>
    <d v="2024-11-15T00:00:00"/>
  </r>
  <r>
    <s v="14701 - Universitat Pompeu Fabra"/>
    <s v="S-606370-1"/>
    <x v="1"/>
    <x v="3"/>
    <s v="material fungible para proyecto PRESP01622, LOADING DYE - PRESP01622"/>
    <n v="56.74"/>
    <s v="PROQUINORTE, S.A."/>
    <d v="2024-11-15T00:00:00"/>
  </r>
  <r>
    <s v="14702 - Universitat Pompeu Fabra"/>
    <s v="S-606373-1"/>
    <x v="1"/>
    <x v="3"/>
    <s v="Qubit ds DNA BR Assay - PREUR03223"/>
    <n v="269.39999999999998"/>
    <s v="PROQUINORTE, S.A."/>
    <d v="2024-11-15T00:00:00"/>
  </r>
  <r>
    <s v="14703 - Universitat Pompeu Fabra"/>
    <s v="S-606376-1"/>
    <x v="1"/>
    <x v="3"/>
    <s v="Células competentes Subcloning Efficiency¿ DH5¿ - PRESP02222"/>
    <n v="62.37"/>
    <s v="FISHER SCIENTIFIC, S.L."/>
    <d v="2024-11-15T00:00:00"/>
  </r>
  <r>
    <s v="14704 - Universitat Pompeu Fabra"/>
    <s v="S-606377-1"/>
    <x v="1"/>
    <x v="3"/>
    <s v="Alcohol absolut  VWR INTERNATIONAL EUROLAB, S.L. - PRESP02222"/>
    <n v="71.92"/>
    <s v="VWR INTERNATIONAL EUROLAB,S.L."/>
    <d v="2024-11-15T00:00:00"/>
  </r>
  <r>
    <s v="14705 - Universitat Pompeu Fabra"/>
    <s v="S-606378-1"/>
    <x v="1"/>
    <x v="3"/>
    <s v="Kit TURBO DNA-free¿ - PRESP02222"/>
    <n v="151.41999999999999"/>
    <s v="LIFE TECHNOLOGIES S.A"/>
    <d v="2024-11-15T00:00:00"/>
  </r>
  <r>
    <s v="14706 - Universitat Pompeu Fabra"/>
    <s v="S-606379-1"/>
    <x v="1"/>
    <x v="3"/>
    <s v="T7 RNA Polimerase (1000 U) - PRESP02222"/>
    <n v="234.08"/>
    <s v="MERCK LIFE SCIENCE S.L.U"/>
    <d v="2024-11-15T00:00:00"/>
  </r>
  <r>
    <s v="14707 - Universitat Pompeu Fabra"/>
    <s v="S-606380-1"/>
    <x v="1"/>
    <x v="3"/>
    <s v="Paper de filtre VIDRA FOC, S.A. - PRESP02222"/>
    <n v="99"/>
    <s v="VIDRA FOC, S.A."/>
    <d v="2024-11-15T00:00:00"/>
  </r>
  <r>
    <s v="14708 - Universitat Pompeu Fabra"/>
    <s v="S-606387-1"/>
    <x v="1"/>
    <x v="3"/>
    <s v="Anti-Albumin antibody [EPR20195] - PRESP04623"/>
    <n v="560.5"/>
    <s v="ABCAM (NETHERLANDS) BV"/>
    <d v="2024-11-15T00:00:00"/>
  </r>
  <r>
    <s v="14709 - Universitat Pompeu Fabra"/>
    <s v="S-606389-1"/>
    <x v="1"/>
    <x v="3"/>
    <s v="Murahige &amp; Skoog Medium including vitamins - UVAT - Nerium Scientific - UCACEXS"/>
    <n v="29.3"/>
    <s v="NERIUM SCIENTIFIC, S.L."/>
    <d v="2024-11-15T00:00:00"/>
  </r>
  <r>
    <s v="14710 - Universitat Pompeu Fabra"/>
    <s v="S-606395-1"/>
    <x v="1"/>
    <x v="3"/>
    <s v="PVRL3/Nectin 3 Polyclonal Antibody - PRESP04623"/>
    <n v="335.11"/>
    <s v="LABCLINICS, S.A."/>
    <d v="2024-11-15T00:00:00"/>
  </r>
  <r>
    <s v="14711 - Universitat Pompeu Fabra"/>
    <s v="S-606401-1"/>
    <x v="1"/>
    <x v="3"/>
    <s v="Glutathione Sepharose¿ 4B i Prescission protease - PRFUN01322"/>
    <n v="283.37"/>
    <s v="VWR INTERNATIONAL EUROLAB,S.L."/>
    <d v="2024-11-15T00:00:00"/>
  </r>
  <r>
    <s v="14712 - Universitat Pompeu Fabra"/>
    <s v="S-606401-2"/>
    <x v="1"/>
    <x v="3"/>
    <s v="Glutathione Sepharose¿ 4B i Prescission protease - PRFUN01322"/>
    <n v="318.11"/>
    <s v="VWR INTERNATIONAL EUROLAB,S.L."/>
    <d v="2024-11-15T00:00:00"/>
  </r>
  <r>
    <s v="14713 - Universitat Pompeu Fabra"/>
    <s v="S-606402-1"/>
    <x v="1"/>
    <x v="3"/>
    <s v="MMP-9 Antibody (4A3) - PRESP04623"/>
    <n v="187"/>
    <s v="ABYNTEK BIOPHARMA S.L"/>
    <d v="2024-11-15T00:00:00"/>
  </r>
  <r>
    <s v="14714 - Universitat Pompeu Fabra"/>
    <s v="S-606408-1"/>
    <x v="1"/>
    <x v="3"/>
    <s v="Subministrament material fungible laboratori en el marc del projecte MINCI/AEI/UE CPP2024-008480 - PRESP05822"/>
    <n v="263.72000000000003"/>
    <s v="FISHER SCIENTIFIC, S.L."/>
    <d v="2024-11-15T00:00:00"/>
  </r>
  <r>
    <s v="14715 - Universitat Pompeu Fabra"/>
    <s v="S-606408-2"/>
    <x v="1"/>
    <x v="3"/>
    <s v="Subministrament material fungible laboratori en el marc del projecte MINCI/AEI/UE CPP2024-008480 - PRESP05822"/>
    <n v="301.95"/>
    <s v="FISHER SCIENTIFIC, S.L."/>
    <d v="2024-11-15T00:00:00"/>
  </r>
  <r>
    <s v="14716 - Universitat Pompeu Fabra"/>
    <s v="S-606425-1_1"/>
    <x v="1"/>
    <x v="3"/>
    <s v="material fungible para proyecto PRESP01622, SYBR Green - PRESP01622"/>
    <n v="1990"/>
    <s v="ROCHE DIAGNOSTICS, S.L."/>
    <d v="2024-11-15T00:00:00"/>
  </r>
  <r>
    <s v="14717 - Universitat Pompeu Fabra"/>
    <s v="S-606425-1_2"/>
    <x v="1"/>
    <x v="3"/>
    <s v="material fungible para proyecto PRESP01622, SYBR Green - PRESP01622"/>
    <n v="2388.65"/>
    <s v="ROCHE DIAGNOSTICS, S.L."/>
    <d v="2024-11-15T00:00:00"/>
  </r>
  <r>
    <s v="14718 - Universitat Pompeu Fabra"/>
    <s v="S-606428-1"/>
    <x v="1"/>
    <x v="3"/>
    <s v="Papel absorbente - GENERAL"/>
    <n v="33"/>
    <s v="VIDRA FOC, S.A."/>
    <d v="2024-11-15T00:00:00"/>
  </r>
  <r>
    <s v="14719 - Universitat Pompeu Fabra"/>
    <s v="S-606429-1"/>
    <x v="1"/>
    <x v="3"/>
    <s v="Subministrament material fungible laboratori en el marc del projecte MINCI/AEI/UE CPP2024-008480 - PRESP05822"/>
    <n v="50"/>
    <s v="SARSTEDT, S.A.U."/>
    <d v="2024-11-15T00:00:00"/>
  </r>
  <r>
    <s v="14720 - Universitat Pompeu Fabra"/>
    <s v="S-606438-1"/>
    <x v="1"/>
    <x v="3"/>
    <s v="Guants nitril - GENERAL"/>
    <n v="20.5"/>
    <s v="BARNA IMPORT, S.A."/>
    <d v="2024-11-15T00:00:00"/>
  </r>
  <r>
    <s v="14721 - Universitat Pompeu Fabra"/>
    <s v="S-606438-2"/>
    <x v="1"/>
    <x v="3"/>
    <s v="Guants nitril - GENERAL"/>
    <n v="20.5"/>
    <s v="BARNA IMPORT, S.A."/>
    <d v="2024-11-15T00:00:00"/>
  </r>
  <r>
    <s v="14722 - Universitat Pompeu Fabra"/>
    <s v="S-606438-3"/>
    <x v="1"/>
    <x v="3"/>
    <s v="Guants nitril - GENERAL"/>
    <n v="20.5"/>
    <s v="BARNA IMPORT, S.A."/>
    <d v="2024-11-15T00:00:00"/>
  </r>
  <r>
    <s v="14723 - Universitat Pompeu Fabra"/>
    <s v="S-606439-1"/>
    <x v="1"/>
    <x v="3"/>
    <s v="Nirmatrelvir - PRFUN01322"/>
    <n v="115.32"/>
    <s v="CYMIT QUÍMICA, SL"/>
    <d v="2024-11-15T00:00:00"/>
  </r>
  <r>
    <s v="14724 - Universitat Pompeu Fabra"/>
    <s v="S-606442-1"/>
    <x v="1"/>
    <x v="3"/>
    <s v="High Capacity cDNA Reverse Transcription Kit - PRESP01723"/>
    <n v="694.38"/>
    <s v="LIFE TECHNOLOGIES S.A"/>
    <d v="2024-11-15T00:00:00"/>
  </r>
  <r>
    <s v="14725 - Universitat Pompeu Fabra"/>
    <s v="S-606444-1"/>
    <x v="1"/>
    <x v="3"/>
    <s v="dialysis casette - PRFUN01322"/>
    <n v="133.91999999999999"/>
    <s v="FISHER SCIENTIFIC, S.L."/>
    <d v="2024-11-15T00:00:00"/>
  </r>
  <r>
    <s v="14726 - Universitat Pompeu Fabra"/>
    <s v="S-606445-1"/>
    <x v="1"/>
    <x v="3"/>
    <s v="material fungible para proyecto PRESP01622, primers M. I. - LL00413"/>
    <n v="57"/>
    <s v="ISOGEN LIFE SCIENCE BV"/>
    <d v="2024-11-15T00:00:00"/>
  </r>
  <r>
    <s v="14727 - Universitat Pompeu Fabra"/>
    <s v="S-606446-1"/>
    <x v="1"/>
    <x v="3"/>
    <s v="Amicon Ultra 15ml 10KD - PRFUN01322"/>
    <n v="79.44"/>
    <s v="MERCK LIFE SCIENCE S.L.U"/>
    <d v="2024-11-15T00:00:00"/>
  </r>
  <r>
    <s v="14728 - Universitat Pompeu Fabra"/>
    <s v="S-606450-1"/>
    <x v="1"/>
    <x v="3"/>
    <s v="Fmoc-L-Tle-OH - PREUR00519"/>
    <n v="191.25"/>
    <s v="IRIS BIOTECH GMBH"/>
    <d v="2024-11-15T00:00:00"/>
  </r>
  <r>
    <s v="14729 - Universitat Pompeu Fabra"/>
    <s v="S-606452-1"/>
    <x v="1"/>
    <x v="3"/>
    <s v="Eter - PREUR00519"/>
    <n v="390.96"/>
    <s v="PROQUINORTE, S.A."/>
    <d v="2024-11-15T00:00:00"/>
  </r>
  <r>
    <s v="14730 - Universitat Pompeu Fabra"/>
    <s v="S-606453-1"/>
    <x v="1"/>
    <x v="3"/>
    <s v="Plates - PRUSA00123"/>
    <n v="93.8"/>
    <s v="CULTEK, SLU"/>
    <d v="2024-11-15T00:00:00"/>
  </r>
  <r>
    <s v="14731 - Universitat Pompeu Fabra"/>
    <s v="S-606454-1"/>
    <x v="1"/>
    <x v="3"/>
    <s v="plate 24 wells - PRUSA00123"/>
    <n v="187.6"/>
    <s v="CULTEK, SLU"/>
    <d v="2024-11-15T00:00:00"/>
  </r>
  <r>
    <s v="14732 - Universitat Pompeu Fabra"/>
    <s v="S-606456-1"/>
    <x v="1"/>
    <x v="3"/>
    <s v="Placa petri 92x16mm (media plates) - PRUSA00123"/>
    <n v="73.92"/>
    <s v="SARSTEDT, S.A.U."/>
    <d v="2024-11-15T00:00:00"/>
  </r>
  <r>
    <s v="14733 - Universitat Pompeu Fabra"/>
    <s v="S-606457-1"/>
    <x v="1"/>
    <x v="3"/>
    <s v="CD3 BV785 - PRESP03723"/>
    <n v="246.75"/>
    <s v="PALEX MEDICAL,SA"/>
    <d v="2024-11-15T00:00:00"/>
  </r>
  <r>
    <s v="14734 - Universitat Pompeu Fabra"/>
    <s v="S-606458-1"/>
    <x v="1"/>
    <x v="3"/>
    <s v="Qubit protein assay kit (Intervalo de cuantificación 12.5 µg/mL to 5 mg/mL) - PRUSA00123"/>
    <n v="132.63999999999999"/>
    <s v="FISHER SCIENTIFIC, S.L."/>
    <d v="2024-11-15T00:00:00"/>
  </r>
  <r>
    <s v="14735 - Universitat Pompeu Fabra"/>
    <s v="S-606473-1"/>
    <x v="1"/>
    <x v="3"/>
    <s v="Material fungible, 2,4-Diacetylphloroglucinol - PREUR01224"/>
    <n v="70.680000000000007"/>
    <s v="LABCLINICS, S.A."/>
    <d v="2024-11-18T00:00:00"/>
  </r>
  <r>
    <s v="14736 - Universitat Pompeu Fabra"/>
    <s v="S-606477-1"/>
    <x v="1"/>
    <x v="3"/>
    <s v="Puntes p20 amb filtre - PRESP01723"/>
    <n v="45"/>
    <s v="LABCLINICS, S.A."/>
    <d v="2024-11-18T00:00:00"/>
  </r>
  <r>
    <s v="14737 - Universitat Pompeu Fabra"/>
    <s v="S-606480-1"/>
    <x v="1"/>
    <x v="3"/>
    <s v="Oligos - PRFUN00823"/>
    <n v="27.2"/>
    <s v="MERCK LIFE SCIENCE S.L.U"/>
    <d v="2024-11-18T00:00:00"/>
  </r>
  <r>
    <s v="14738 - Universitat Pompeu Fabra"/>
    <s v="S-606482-1"/>
    <x v="0"/>
    <x v="3"/>
    <s v="I. P. * publicació article  open access Springer &quot;Sensory stimulation enhances visual working memory capacity&quot; - PRESP05923"/>
    <n v="1745"/>
    <s v="SPRINGER NATURE CUSTOMER SERVICE C. GMBH"/>
    <d v="2024-11-18T00:00:00"/>
  </r>
  <r>
    <s v="14739 - Universitat Pompeu Fabra"/>
    <s v="S-606489-1"/>
    <x v="1"/>
    <x v="3"/>
    <s v="Subministrament de material fungible: components electrònics en el marc del projecte MICIN/AEI/UE-CPP2021-008480 - PRESP05822"/>
    <n v="94.88"/>
    <s v="AMIDATA, S.A"/>
    <d v="2024-11-18T00:00:00"/>
  </r>
  <r>
    <s v="14740 - Universitat Pompeu Fabra"/>
    <s v="S-606489-2"/>
    <x v="1"/>
    <x v="3"/>
    <s v="Subministrament de material fungible: components electrònics en el marc del projecte MICIN/AEI/UE-CPP2021-008480 - PRESP05822"/>
    <n v="90.91"/>
    <s v="AMIDATA, S.A"/>
    <d v="2024-11-18T00:00:00"/>
  </r>
  <r>
    <s v="14741 - Universitat Pompeu Fabra"/>
    <s v="S-606507-1"/>
    <x v="0"/>
    <x v="3"/>
    <s v="Plàsmids - PRESP02123"/>
    <n v="959.21"/>
    <s v="GENSCRIPT BIOTECH BV"/>
    <d v="2024-11-18T00:00:00"/>
  </r>
  <r>
    <s v="14742 - Universitat Pompeu Fabra"/>
    <s v="S-606508-1"/>
    <x v="1"/>
    <x v="3"/>
    <s v="Ratona gestante Swiss CD1 - PRESP04823"/>
    <n v="102.49"/>
    <s v="JANVIER LABS SAS"/>
    <d v="2024-11-18T00:00:00"/>
  </r>
  <r>
    <s v="14743 - Universitat Pompeu Fabra"/>
    <s v="S-606512-1"/>
    <x v="1"/>
    <x v="3"/>
    <s v="SuperaseIn - PRFUN00923"/>
    <n v="211.85"/>
    <s v="FISHER SCIENTIFIC, S.L."/>
    <d v="2024-11-18T00:00:00"/>
  </r>
  <r>
    <s v="14744 - Universitat Pompeu Fabra"/>
    <s v="S-606514-1"/>
    <x v="1"/>
    <x v="3"/>
    <s v="ZR small RNA PAGE recovery Kit - PRESP03623"/>
    <n v="194.63"/>
    <s v="ECOGEN, S.R.L."/>
    <d v="2024-11-18T00:00:00"/>
  </r>
  <r>
    <s v="14745 - Universitat Pompeu Fabra"/>
    <s v="S-606519-1"/>
    <x v="1"/>
    <x v="3"/>
    <s v="Material fungible, PTFE tubing with inner diameter of 0.8 mm and outer diameter of 1.6 mm i tub cutting - PREUR01224"/>
    <n v="28.25"/>
    <s v="VWR INTERNATIONAL EUROLAB,S.L."/>
    <d v="2024-11-18T00:00:00"/>
  </r>
  <r>
    <s v="14746 - Universitat Pompeu Fabra"/>
    <s v="S-606527-1"/>
    <x v="1"/>
    <x v="3"/>
    <s v="MATERIAL PER A LA SALA DE SUPORT ALS LABORATORIS 62.357 PRBB - UCACEXS"/>
    <n v="41"/>
    <s v="BARNA IMPORT, S.A."/>
    <d v="2024-11-18T00:00:00"/>
  </r>
  <r>
    <s v="14747 - Universitat Pompeu Fabra"/>
    <s v="S-606531-1"/>
    <x v="1"/>
    <x v="3"/>
    <s v="Material fungible,  Instech Stainless steel catheter - PREUR01224"/>
    <n v="181.45"/>
    <s v="EMP.PROD.INVES. CIENCIAS AVANZADAS S.L."/>
    <d v="2024-11-18T00:00:00"/>
  </r>
  <r>
    <s v="14748 - Universitat Pompeu Fabra"/>
    <s v="S-606531-2"/>
    <x v="1"/>
    <x v="3"/>
    <s v="Material fungible,  Instech Stainless steel catheter - PREUR01224"/>
    <n v="181.45"/>
    <s v="EMP.PROD.INVES. CIENCIAS AVANZADAS S.L."/>
    <d v="2024-11-18T00:00:00"/>
  </r>
  <r>
    <s v="14749 - Universitat Pompeu Fabra"/>
    <s v="S-606537-1"/>
    <x v="1"/>
    <x v="3"/>
    <s v="Material fungible, Hamilton needles 20 gauge, Kel-F Hub NDL, 2 in, point style 3 - PREUR01224"/>
    <n v="90.98"/>
    <s v="APARATOS NORMALIZADOS, S.A."/>
    <d v="2024-11-18T00:00:00"/>
  </r>
  <r>
    <s v="14750 - Universitat Pompeu Fabra"/>
    <s v="S-606544-1"/>
    <x v="1"/>
    <x v="3"/>
    <s v="Material fungible, oligos - PREUR01224"/>
    <n v="15.4"/>
    <s v="INTEGRATED DNA TECHNOLOGIES SPAIN, S.L."/>
    <d v="2024-11-18T00:00:00"/>
  </r>
  <r>
    <s v="14751 - Universitat Pompeu Fabra"/>
    <s v="S-606554-1"/>
    <x v="1"/>
    <x v="3"/>
    <s v="Material fungible, NEBuilder® HiFi DNA Assembly Master Mix - PREUR01224"/>
    <n v="179"/>
    <s v="WERFEN ESPAÑA, S.A.U."/>
    <d v="2024-11-18T00:00:00"/>
  </r>
  <r>
    <s v="14752 - Universitat Pompeu Fabra"/>
    <s v="S-606576-1"/>
    <x v="1"/>
    <x v="3"/>
    <s v="llibre Google Analytics 4 per a ús intern de Biblioteca - GENERAL"/>
    <n v="21.35"/>
    <s v="BIBLIO ALIBRI, SL"/>
    <d v="2024-11-18T00:00:00"/>
  </r>
  <r>
    <s v="14753 - Universitat Pompeu Fabra"/>
    <s v="S-606584-1"/>
    <x v="1"/>
    <x v="3"/>
    <s v="Human CD4 (soluble) Recombinant Protein, PeproTech® - PRCAT00524"/>
    <n v="1659.12"/>
    <s v="LIFE TECHNOLOGIES S.A"/>
    <d v="2024-11-18T00:00:00"/>
  </r>
  <r>
    <s v="14754 - Universitat Pompeu Fabra"/>
    <s v="S-606585-1"/>
    <x v="1"/>
    <x v="3"/>
    <s v="T4 ligase NEB (large) - PRESP01124"/>
    <n v="288"/>
    <s v="WERFEN ESPAÑA, S.A.U."/>
    <d v="2024-11-18T00:00:00"/>
  </r>
  <r>
    <s v="14755 - Universitat Pompeu Fabra"/>
    <s v="S-606586-1"/>
    <x v="1"/>
    <x v="3"/>
    <s v="Doxiciclina hyclate - PRCAT00524"/>
    <n v="59.4"/>
    <s v="MERCK LIFE SCIENCE S.L.U"/>
    <d v="2024-11-18T00:00:00"/>
  </r>
  <r>
    <s v="14756 - Universitat Pompeu Fabra"/>
    <s v="S-606588-1"/>
    <x v="1"/>
    <x v="3"/>
    <s v="ElectroMAX Stbl4 Competent Cells - PRCAT00524"/>
    <n v="300.2"/>
    <s v="LIFE TECHNOLOGIES S.A"/>
    <d v="2024-11-18T00:00:00"/>
  </r>
  <r>
    <s v="14757 - Universitat Pompeu Fabra"/>
    <s v="S-606589-1"/>
    <x v="1"/>
    <x v="3"/>
    <s v="100mm culture dish - PRESP03423"/>
    <n v="126.7"/>
    <s v="CULTEK, SLU"/>
    <d v="2024-11-18T00:00:00"/>
  </r>
  <r>
    <s v="14758 - Universitat Pompeu Fabra"/>
    <s v="S-606599-1"/>
    <x v="1"/>
    <x v="3"/>
    <s v="Material fungible, eppendorf 1.5mL - PRESP04624"/>
    <n v="22.72"/>
    <s v="S.G. SERVICIOS HOSPITALARIOS, S.L."/>
    <d v="2024-11-18T00:00:00"/>
  </r>
  <r>
    <s v="14759 - Universitat Pompeu Fabra"/>
    <s v="S-606617-1"/>
    <x v="1"/>
    <x v="3"/>
    <s v=" Anti-Adherence Rinsing Solution - PREUR01824"/>
    <n v="72.900000000000006"/>
    <s v="FISHER SCIENTIFIC, S.L."/>
    <d v="2024-11-19T00:00:00"/>
  </r>
  <r>
    <s v="14760 - Universitat Pompeu Fabra"/>
    <s v="S-606618-1"/>
    <x v="1"/>
    <x v="3"/>
    <s v="CD Hybridoma medium - PRESP03823"/>
    <n v="260.3"/>
    <s v="FISHER SCIENTIFIC, S.L."/>
    <d v="2024-11-19T00:00:00"/>
  </r>
  <r>
    <s v="14761 - Universitat Pompeu Fabra"/>
    <s v="S-606620-1"/>
    <x v="1"/>
    <x v="3"/>
    <s v="T175 - PRESP03823"/>
    <n v="53.46"/>
    <s v="LIFE TECHNOLOGIES S.A"/>
    <d v="2024-11-19T00:00:00"/>
  </r>
  <r>
    <s v="14762 - Universitat Pompeu Fabra"/>
    <s v="S-606632-1"/>
    <x v="1"/>
    <x v="3"/>
    <s v="gblocks - PRESP03423"/>
    <n v="91.66"/>
    <s v="INTEGRATED DNA TECHNOLOGIES SPAIN, S.L."/>
    <d v="2024-11-19T00:00:00"/>
  </r>
  <r>
    <s v="14763 - Universitat Pompeu Fabra"/>
    <s v="S-606641-1"/>
    <x v="1"/>
    <x v="3"/>
    <s v="NIRCO (RUBS FACS) / BIOLOGIA MOLECULAR - PRESP03523"/>
    <n v="14.7"/>
    <s v="NIRCO,S.L."/>
    <d v="2024-11-19T00:00:00"/>
  </r>
  <r>
    <s v="14764 - Universitat Pompeu Fabra"/>
    <s v="S-606658-1"/>
    <x v="1"/>
    <x v="3"/>
    <s v="2-mercaptoetanol 50 mM (20 mL) - PREUR01824"/>
    <n v="6.44"/>
    <s v="FISHER SCIENTIFIC, S.L."/>
    <d v="2024-11-19T00:00:00"/>
  </r>
  <r>
    <s v="14765 - Universitat Pompeu Fabra"/>
    <s v="S-606659-1"/>
    <x v="1"/>
    <x v="3"/>
    <s v="Primers - PRFUN00923"/>
    <n v="17.78"/>
    <s v="INTEGRATED DNA TECHNOLOGIES SPAIN, S.L."/>
    <d v="2024-11-19T00:00:00"/>
  </r>
  <r>
    <s v="14766 - Universitat Pompeu Fabra"/>
    <s v="S-606667-1"/>
    <x v="1"/>
    <x v="3"/>
    <s v="SOC Medium - PRUSA00123"/>
    <n v="102.6"/>
    <s v="LIFE TECHNOLOGIES S.A"/>
    <d v="2024-11-19T00:00:00"/>
  </r>
  <r>
    <s v="14767 - Universitat Pompeu Fabra"/>
    <s v="S-606672-1"/>
    <x v="1"/>
    <x v="3"/>
    <s v="T75 - PRFUN01322"/>
    <n v="124.8"/>
    <s v="DD BIOLAB, S.L.U."/>
    <d v="2024-11-19T00:00:00"/>
  </r>
  <r>
    <s v="14768 - Universitat Pompeu Fabra"/>
    <s v="S-606711-1"/>
    <x v="1"/>
    <x v="3"/>
    <s v="T-75 cell culture flask - PRESP03723"/>
    <n v="150"/>
    <s v="SARSTEDT, S.A.U."/>
    <d v="2024-11-19T00:00:00"/>
  </r>
  <r>
    <s v="14769 - Universitat Pompeu Fabra"/>
    <s v="S-606713-1"/>
    <x v="1"/>
    <x v="3"/>
    <s v="PBS - PRESP03723"/>
    <n v="119.1"/>
    <s v="CULTEK, SLU"/>
    <d v="2024-11-19T00:00:00"/>
  </r>
  <r>
    <s v="14770 - Universitat Pompeu Fabra"/>
    <s v="S-606715-1"/>
    <x v="1"/>
    <x v="3"/>
    <s v="Protease inhibitor - PRESP03723"/>
    <n v="217.97"/>
    <s v="LIFE TECHNOLOGIES S.A"/>
    <d v="2024-11-19T00:00:00"/>
  </r>
  <r>
    <s v="14771 - Universitat Pompeu Fabra"/>
    <s v="S-606719-1"/>
    <x v="1"/>
    <x v="3"/>
    <s v="FACS TUBES - PRESP03723"/>
    <n v="29.4"/>
    <s v="NIRCO,S.L."/>
    <d v="2024-11-19T00:00:00"/>
  </r>
  <r>
    <s v="14772 - Universitat Pompeu Fabra"/>
    <s v="S-606722-1"/>
    <x v="1"/>
    <x v="3"/>
    <s v="T-75 cell culture flasks - PRESP03723"/>
    <n v="150"/>
    <s v="SARSTEDT, S.A.U."/>
    <d v="2024-11-19T00:00:00"/>
  </r>
  <r>
    <s v="14773 - Universitat Pompeu Fabra"/>
    <s v="S-606724-1"/>
    <x v="1"/>
    <x v="3"/>
    <s v="Material fungible, Oligos - PRESP02123"/>
    <n v="57.92"/>
    <s v="MERCK LIFE SCIENCE S.L.U"/>
    <d v="2024-11-19T00:00:00"/>
  </r>
  <r>
    <s v="14774 - Universitat Pompeu Fabra"/>
    <s v="S-606726-1"/>
    <x v="1"/>
    <x v="3"/>
    <s v="96 well Plates, 150ul, skirted, 25/pk - CNR06423"/>
    <n v="635.20000000000005"/>
    <s v="AGILENT TECHNOLOGIES SPAIN S.L"/>
    <d v="2024-11-19T00:00:00"/>
  </r>
  <r>
    <s v="14775 - Universitat Pompeu Fabra"/>
    <s v="S-606732-1"/>
    <x v="1"/>
    <x v="3"/>
    <s v="oligos - PREUR00623"/>
    <n v="191.2"/>
    <s v="MERCK LIFE SCIENCE S.L.U"/>
    <d v="2024-11-19T00:00:00"/>
  </r>
  <r>
    <s v="14776 - Universitat Pompeu Fabra"/>
    <s v="S-606734-1"/>
    <x v="1"/>
    <x v="3"/>
    <s v="DpnI - PREUR00623"/>
    <n v="302"/>
    <s v="WERFEN ESPAÑA, S.A.U."/>
    <d v="2024-11-19T00:00:00"/>
  </r>
  <r>
    <s v="14777 - Universitat Pompeu Fabra"/>
    <s v="S-606735-1"/>
    <x v="1"/>
    <x v="3"/>
    <s v="Hidròxid de sodi valorat 0,1M - UCACEXS"/>
    <n v="76.16"/>
    <s v="VWR INTERNATIONAL EUROLAB,S.L."/>
    <d v="2024-11-19T00:00:00"/>
  </r>
  <r>
    <s v="14778 - Universitat Pompeu Fabra"/>
    <s v="S-606736-1"/>
    <x v="1"/>
    <x v="3"/>
    <s v="Fenolftaleína, solución 1% en etanol - UCACEXS"/>
    <n v="24.35"/>
    <s v="SCHARLAB, S.L."/>
    <d v="2024-11-19T00:00:00"/>
  </r>
  <r>
    <s v="14779 - Universitat Pompeu Fabra"/>
    <s v="S-606738-1"/>
    <x v="1"/>
    <x v="3"/>
    <s v="reactius quantificació llibreries per qPCR - SEQUENC"/>
    <n v="783"/>
    <s v="LABORATORIOS CONDA,S.A."/>
    <d v="2024-11-19T00:00:00"/>
  </r>
  <r>
    <s v="14780 - Universitat Pompeu Fabra"/>
    <s v="S-606743-1"/>
    <x v="1"/>
    <x v="3"/>
    <s v="puntas  filtro 10 uL - PRESP02222"/>
    <n v="36.94"/>
    <s v="FISHER SCIENTIFIC, S.L."/>
    <d v="2024-11-20T00:00:00"/>
  </r>
  <r>
    <s v="14781 - Universitat Pompeu Fabra"/>
    <s v="S-606745-1"/>
    <x v="1"/>
    <x v="3"/>
    <s v="Material fungible, Oligos - PRESP02123"/>
    <n v="3.2"/>
    <s v="MERCK LIFE SCIENCE S.L.U"/>
    <d v="2024-11-20T00:00:00"/>
  </r>
  <r>
    <s v="14782 - Universitat Pompeu Fabra"/>
    <s v="S-606749-1"/>
    <x v="1"/>
    <x v="3"/>
    <s v="Pedido de animales - PRESP03121"/>
    <n v="478.18"/>
    <s v="CHARLES RIVER LABORATORIES FRANCE"/>
    <d v="2024-11-20T00:00:00"/>
  </r>
  <r>
    <s v="14783 - Universitat Pompeu Fabra"/>
    <s v="S-606749-2"/>
    <x v="1"/>
    <x v="3"/>
    <s v="Pedido de animales - PRESP03121"/>
    <n v="239.09"/>
    <s v="CHARLES RIVER LABORATORIES FRANCE"/>
    <d v="2024-11-20T00:00:00"/>
  </r>
  <r>
    <s v="14784 - Universitat Pompeu Fabra"/>
    <s v="S-606750-1"/>
    <x v="1"/>
    <x v="3"/>
    <s v="SYTOX¿ Green: solución de 5 mM in DMSO. - ICREA00620"/>
    <n v="357.2"/>
    <s v="FISHER SCIENTIFIC, S.L."/>
    <d v="2024-11-20T00:00:00"/>
  </r>
  <r>
    <s v="14785 - Universitat Pompeu Fabra"/>
    <s v="S-606768-1"/>
    <x v="1"/>
    <x v="3"/>
    <s v="LABSCLINICS (anti-RFP mouse mAb) / BIOLOGIA MOLECULAR - PRESP03523"/>
    <n v="349"/>
    <s v="LABCLINICS, S.A."/>
    <d v="2024-11-20T00:00:00"/>
  </r>
  <r>
    <s v="14786 - Universitat Pompeu Fabra"/>
    <s v="S-606779-1_1"/>
    <x v="1"/>
    <x v="3"/>
    <s v="Bisturís - PRFUN00923"/>
    <n v="25.64"/>
    <s v="DD BIOLAB, S.L.U."/>
    <d v="2024-11-20T00:00:00"/>
  </r>
  <r>
    <s v="14787 - Universitat Pompeu Fabra"/>
    <s v="S-606779-1_2"/>
    <x v="1"/>
    <x v="3"/>
    <s v="Bisturís - PRFUN00923"/>
    <n v="51.28"/>
    <s v="DD BIOLAB, S.L.U."/>
    <d v="2024-11-20T00:00:00"/>
  </r>
  <r>
    <s v="14788 - Universitat Pompeu Fabra"/>
    <s v="S-606783-1_1"/>
    <x v="1"/>
    <x v="3"/>
    <s v="Puntas de filtro de 10 ul - PRFUN00923"/>
    <n v="152"/>
    <s v="LABCLINICS, S.A."/>
    <d v="2024-11-20T00:00:00"/>
  </r>
  <r>
    <s v="14789 - Universitat Pompeu Fabra"/>
    <s v="S-606783-1_2"/>
    <x v="1"/>
    <x v="3"/>
    <s v="Puntas de filtro de 10 ul - PRFUN00923"/>
    <n v="304"/>
    <s v="LABCLINICS, S.A."/>
    <d v="2024-11-20T00:00:00"/>
  </r>
  <r>
    <s v="14790 - Universitat Pompeu Fabra"/>
    <s v="S-606784-1"/>
    <x v="1"/>
    <x v="3"/>
    <s v="Puntes filtre 20 i 200ul - PRFUN00923"/>
    <n v="228"/>
    <s v="ATTENDBIO RESEARCH"/>
    <d v="2024-11-20T00:00:00"/>
  </r>
  <r>
    <s v="14791 - Universitat Pompeu Fabra"/>
    <s v="S-606784-2"/>
    <x v="1"/>
    <x v="3"/>
    <s v="Puntes filtre 20 i 200ul - PRFUN00923"/>
    <n v="228"/>
    <s v="ATTENDBIO RESEARCH"/>
    <d v="2024-11-20T00:00:00"/>
  </r>
  <r>
    <s v="14792 - Universitat Pompeu Fabra"/>
    <s v="S-606830-1"/>
    <x v="1"/>
    <x v="3"/>
    <s v="Salubrinal - PRESP04923"/>
    <n v="109.8"/>
    <s v="MERCK LIFE SCIENCE S.L.U"/>
    <d v="2024-11-20T00:00:00"/>
  </r>
  <r>
    <s v="14793 - Universitat Pompeu Fabra"/>
    <s v="S-606832-1"/>
    <x v="1"/>
    <x v="3"/>
    <s v="Dual Glo Luciferase Assay System - PRESP04923"/>
    <n v="356.19"/>
    <s v="PROMEGA BIOTECH IBERICA,S.L."/>
    <d v="2024-11-20T00:00:00"/>
  </r>
  <r>
    <s v="14794 - Universitat Pompeu Fabra"/>
    <s v="S-606833-1"/>
    <x v="1"/>
    <x v="3"/>
    <s v="anti-eiF2a, monoclonal antibody - PRESP04923"/>
    <n v="435.43"/>
    <s v="WERFEN ESPAÑA, S.A.U."/>
    <d v="2024-11-20T00:00:00"/>
  </r>
  <r>
    <s v="14795 - Universitat Pompeu Fabra"/>
    <s v="S-606835-1"/>
    <x v="1"/>
    <x v="3"/>
    <s v="Bandejas para portas con tapa - PRESP04923"/>
    <n v="4.18"/>
    <s v="APARATOS NORMALIZADOS, S.A."/>
    <d v="2024-11-20T00:00:00"/>
  </r>
  <r>
    <s v="14796 - Universitat Pompeu Fabra"/>
    <s v="S-606836-1"/>
    <x v="1"/>
    <x v="3"/>
    <s v="Tripsina - CNR00224"/>
    <n v="29.82"/>
    <s v="LIFE TECHNOLOGIES S.A"/>
    <d v="2024-11-20T00:00:00"/>
  </r>
  <r>
    <s v="14797 - Universitat Pompeu Fabra"/>
    <s v="S-606838-1"/>
    <x v="1"/>
    <x v="3"/>
    <s v="Material fungible, DMEM - PREUR01224"/>
    <n v="5.86"/>
    <s v="VWR INTERNATIONAL EUROLAB,S.L."/>
    <d v="2024-11-20T00:00:00"/>
  </r>
  <r>
    <s v="14798 - Universitat Pompeu Fabra"/>
    <s v="S-606840-1"/>
    <x v="1"/>
    <x v="3"/>
    <s v="Material fungible, DMEM/F-12, HEPES, sense roig de fenol - PREUR01224"/>
    <n v="28.64"/>
    <s v="FISHER SCIENTIFIC, S.L."/>
    <d v="2024-11-20T00:00:00"/>
  </r>
  <r>
    <s v="14799 - Universitat Pompeu Fabra"/>
    <s v="S-606858-1"/>
    <x v="1"/>
    <x v="3"/>
    <s v="Pedido de animales - PRESP03121"/>
    <n v="178.39"/>
    <s v="CHARLES RIVER LABORATORIES FRANCE"/>
    <d v="2024-11-21T00:00:00"/>
  </r>
  <r>
    <s v="14800 - Universitat Pompeu Fabra"/>
    <s v="S-606860-1"/>
    <x v="1"/>
    <x v="3"/>
    <s v="Pedido de animales - PRESP03121"/>
    <n v="178.39"/>
    <s v="CHARLES RIVER LABORATORIES FRANCE"/>
    <d v="2024-11-21T00:00:00"/>
  </r>
  <r>
    <s v="14801 - Universitat Pompeu Fabra"/>
    <s v="S-606863-1"/>
    <x v="1"/>
    <x v="3"/>
    <s v="Pedido de animales - PRESP03121"/>
    <n v="355.96"/>
    <s v="CHARLES RIVER LABORATORIES FRANCE"/>
    <d v="2024-11-21T00:00:00"/>
  </r>
  <r>
    <s v="14802 - Universitat Pompeu Fabra"/>
    <s v="S-606864-1"/>
    <x v="1"/>
    <x v="3"/>
    <s v="Pedido de animales - PRESP03121"/>
    <n v="726.89"/>
    <s v="CHARLES RIVER LABORATORIES FRANCE"/>
    <d v="2024-11-21T00:00:00"/>
  </r>
  <r>
    <s v="14803 - Universitat Pompeu Fabra"/>
    <s v="S-606883-1"/>
    <x v="1"/>
    <x v="3"/>
    <s v="Material fungible, Mouse IL2 IS - PRESP04624"/>
    <n v="139"/>
    <s v="MILTENYI BIOTEC,S.L."/>
    <d v="2024-11-21T00:00:00"/>
  </r>
  <r>
    <s v="14804 - Universitat Pompeu Fabra"/>
    <s v="S-606883-2"/>
    <x v="1"/>
    <x v="3"/>
    <s v="Material fungible, Mouse IL2 IS - PRESP04624"/>
    <n v="106"/>
    <s v="MILTENYI BIOTEC,S.L."/>
    <d v="2024-11-21T00:00:00"/>
  </r>
  <r>
    <s v="14805 - Universitat Pompeu Fabra"/>
    <s v="S-606902-1"/>
    <x v="1"/>
    <x v="3"/>
    <s v="Fluvoxamine maleate - PREUR00320"/>
    <n v="451.8"/>
    <s v="MERCK LIFE SCIENCE S.L.U"/>
    <d v="2024-11-21T00:00:00"/>
  </r>
  <r>
    <s v="14806 - Universitat Pompeu Fabra"/>
    <s v="S-606905-1"/>
    <x v="1"/>
    <x v="3"/>
    <s v="tubos 15 mL - PRESP03121"/>
    <n v="70"/>
    <s v="SARSTEDT, S.A.U."/>
    <d v="2024-11-21T00:00:00"/>
  </r>
  <r>
    <s v="14807 - Universitat Pompeu Fabra"/>
    <s v="S-606913-1"/>
    <x v="1"/>
    <x v="3"/>
    <s v="Material fungible, Dynabeads mouse T activator CD3/CD28 - PRESP04624"/>
    <n v="168.3"/>
    <s v="LIFE TECHNOLOGIES S.A"/>
    <d v="2024-11-21T00:00:00"/>
  </r>
  <r>
    <s v="14808 - Universitat Pompeu Fabra"/>
    <s v="S-606918-1"/>
    <x v="1"/>
    <x v="3"/>
    <s v="BIOR-RAD (AB SECUNDARIS 520) / BIOLOGIA MOLECULAR - PRESP03523"/>
    <n v="64"/>
    <s v="BIO-RAD LABORATORIES, S.A."/>
    <d v="2024-11-21T00:00:00"/>
  </r>
  <r>
    <s v="14809 - Universitat Pompeu Fabra"/>
    <s v="S-606918-2"/>
    <x v="1"/>
    <x v="3"/>
    <s v="BIOR-RAD (AB SECUNDARIS 520) / BIOLOGIA MOLECULAR - PRESP03523"/>
    <n v="64"/>
    <s v="BIO-RAD LABORATORIES, S.A."/>
    <d v="2024-11-21T00:00:00"/>
  </r>
  <r>
    <s v="14810 - Universitat Pompeu Fabra"/>
    <s v="S-606919-1"/>
    <x v="1"/>
    <x v="3"/>
    <s v="Cajas congelacion sin separadores - PRESP03121"/>
    <n v="31.8"/>
    <s v="S.G. SERVICIOS HOSPITALARIOS, S.L."/>
    <d v="2024-11-21T00:00:00"/>
  </r>
  <r>
    <s v="14811 - Universitat Pompeu Fabra"/>
    <s v="S-606922-1"/>
    <x v="1"/>
    <x v="3"/>
    <s v="WERFEN (AscI) / BIOLOGIA MOLECULAR - PRESP03523"/>
    <n v="80"/>
    <s v="WERFEN ESPAÑA, S.A.U."/>
    <d v="2024-11-21T00:00:00"/>
  </r>
  <r>
    <s v="14812 - Universitat Pompeu Fabra"/>
    <s v="S-606929-1"/>
    <x v="1"/>
    <x v="3"/>
    <s v="MERCK LIFE SCIENCE (NaCl 5 KG) / BIOLGIA MOLECULAR - PRESP03523"/>
    <n v="148.05000000000001"/>
    <s v="MERCK LIFE SCIENCE S.L.U"/>
    <d v="2024-11-21T00:00:00"/>
  </r>
  <r>
    <s v="14813 - Universitat Pompeu Fabra"/>
    <s v="S-606932-1"/>
    <x v="1"/>
    <x v="3"/>
    <s v="(GLUCINE) / BIOLOGIA MOLECULAR - PRESP03523"/>
    <n v="343.5"/>
    <s v="VWR INTERNATIONAL EUROLAB,S.L."/>
    <d v="2024-11-21T00:00:00"/>
  </r>
  <r>
    <s v="14814 - Universitat Pompeu Fabra"/>
    <s v="S-606949-1"/>
    <x v="1"/>
    <x v="3"/>
    <s v="oligos - PRESP01124"/>
    <n v="327.04000000000002"/>
    <s v="INTEGRATED DNA TECHNOLOGIES SPAIN, S.L."/>
    <d v="2024-11-21T00:00:00"/>
  </r>
  <r>
    <s v="14815 - Universitat Pompeu Fabra"/>
    <s v="S-606958-1"/>
    <x v="1"/>
    <x v="3"/>
    <s v="Jeringa 20 ml - PRUSA00123"/>
    <n v="34.590000000000003"/>
    <s v="S.G. SERVICIOS HOSPITALARIOS, S.L."/>
    <d v="2024-11-21T00:00:00"/>
  </r>
  <r>
    <s v="14816 - Universitat Pompeu Fabra"/>
    <s v="S-606962-1"/>
    <x v="1"/>
    <x v="3"/>
    <s v="Ibidi USA µ-Slide 8 Well, ibiTreat - Tissue Culture Treated Polymer Coverslip - PRUSA00123"/>
    <n v="164.78"/>
    <s v="INSTRUMENTACION Y COMPONENTES, S.A."/>
    <d v="2024-11-21T00:00:00"/>
  </r>
  <r>
    <s v="14817 - Universitat Pompeu Fabra"/>
    <s v="S-606963-1"/>
    <x v="1"/>
    <x v="3"/>
    <s v="Precellys® Glass kit 0,1 mm, 50×2 ml tubes, pre-filled with glass beads - PRUSA00123"/>
    <n v="504.9"/>
    <s v="VWR INTERNATIONAL EUROLAB,S.L."/>
    <d v="2024-11-21T00:00:00"/>
  </r>
  <r>
    <s v="14818 - Universitat Pompeu Fabra"/>
    <s v="S-606964-1"/>
    <x v="1"/>
    <x v="3"/>
    <s v="QIAquick Spin Columns (100) - PRUSA00123"/>
    <n v="310.52"/>
    <s v="WERFEN ESPAÑA, S.A.U."/>
    <d v="2024-11-21T00:00:00"/>
  </r>
  <r>
    <s v="14819 - Universitat Pompeu Fabra"/>
    <s v="S-606965-1"/>
    <x v="1"/>
    <x v="3"/>
    <s v="DYMO compatible cryogenic labels, core size 1&quot; - PRUSA00123"/>
    <n v="63.84"/>
    <s v="S.G. SERVICIOS HOSPITALARIOS, S.L."/>
    <d v="2024-11-21T00:00:00"/>
  </r>
  <r>
    <s v="14820 - Universitat Pompeu Fabra"/>
    <s v="S-606966-1"/>
    <x v="1"/>
    <x v="3"/>
    <s v="Material fungible, Nat - PRESP02123"/>
    <n v="220"/>
    <s v="GENOCHEM WORLD S.L"/>
    <d v="2024-11-21T00:00:00"/>
  </r>
  <r>
    <s v="14821 - Universitat Pompeu Fabra"/>
    <s v="S-606967-1"/>
    <x v="1"/>
    <x v="3"/>
    <s v="Cinta de etiquetado de color, paquete de arco iris (12,80 m x 12,7 mm) - PRUSA00123"/>
    <n v="81.28"/>
    <s v="FISHER SCIENTIFIC, S.L."/>
    <d v="2024-11-21T00:00:00"/>
  </r>
  <r>
    <s v="14822 - Universitat Pompeu Fabra"/>
    <s v="S-606974-1"/>
    <x v="1"/>
    <x v="3"/>
    <s v="Qiaprep Spin Miniprep Kit (50)_T5 Exonuclease_ - CN08621"/>
    <n v="261.36"/>
    <s v="WERFEN ESPAÑA, S.A.U."/>
    <d v="2024-11-21T00:00:00"/>
  </r>
  <r>
    <s v="14823 - Universitat Pompeu Fabra"/>
    <s v="S-606974-2"/>
    <x v="1"/>
    <x v="3"/>
    <s v="Qiaprep Spin Miniprep Kit (50)_T5 Exonuclease_ - CN08621"/>
    <n v="306"/>
    <s v="WERFEN ESPAÑA, S.A.U."/>
    <d v="2024-11-21T00:00:00"/>
  </r>
  <r>
    <s v="14824 - Universitat Pompeu Fabra"/>
    <s v="S-606974-3"/>
    <x v="1"/>
    <x v="3"/>
    <s v="Qiaprep Spin Miniprep Kit (50)_T5 Exonuclease_ - CN08621"/>
    <n v="334"/>
    <s v="WERFEN ESPAÑA, S.A.U."/>
    <d v="2024-11-21T00:00:00"/>
  </r>
  <r>
    <s v="14825 - Universitat Pompeu Fabra"/>
    <s v="S-606975-1"/>
    <x v="1"/>
    <x v="3"/>
    <s v="PureLink¿ Expi Endotoxin-Free Mega Plasmid Purification Kit - CN08621"/>
    <n v="1037.4000000000001"/>
    <s v="LIFE TECHNOLOGIES S.A"/>
    <d v="2024-11-21T00:00:00"/>
  </r>
  <r>
    <s v="14826 - Universitat Pompeu Fabra"/>
    <s v="S-606978-1"/>
    <x v="1"/>
    <x v="3"/>
    <s v="Anti BrdU  [BU1/75 (ICR1)] - ICREA00421"/>
    <n v="520"/>
    <s v="ABCAM (NETHERLANDS) BV"/>
    <d v="2024-11-21T00:00:00"/>
  </r>
  <r>
    <s v="14827 - Universitat Pompeu Fabra"/>
    <s v="S-606986-1"/>
    <x v="1"/>
    <x v="3"/>
    <s v="Alexa Fluor 647 Rat anti-mouse CD34 - CN03423"/>
    <n v="609.9"/>
    <s v="BECTON DICKINSON, S.A."/>
    <d v="2024-11-21T00:00:00"/>
  </r>
  <r>
    <s v="14828 - Universitat Pompeu Fabra"/>
    <s v="S-606989-1"/>
    <x v="1"/>
    <x v="3"/>
    <s v="Tubs PCR (0,2mL) - PRESP02222"/>
    <n v="45"/>
    <s v="S.G. SERVICIOS HOSPITALARIOS, S.L."/>
    <d v="2024-11-22T00:00:00"/>
  </r>
  <r>
    <s v="14829 - Universitat Pompeu Fabra"/>
    <s v="S-607007-1"/>
    <x v="1"/>
    <x v="3"/>
    <s v="Syringe filter sterile0.2 µm + Pipetas serológicas 5 mL - PRESP02921"/>
    <n v="50"/>
    <s v="SARSTEDT, S.A.U."/>
    <d v="2024-11-22T00:00:00"/>
  </r>
  <r>
    <s v="14830 - Universitat Pompeu Fabra"/>
    <s v="S-607007-2"/>
    <x v="1"/>
    <x v="3"/>
    <s v="Syringe filter sterile0.2 µm + Pipetas serológicas 5 mL - PRESP02921"/>
    <n v="38"/>
    <s v="SARSTEDT, S.A.U."/>
    <d v="2024-11-22T00:00:00"/>
  </r>
  <r>
    <s v="14831 - Universitat Pompeu Fabra"/>
    <s v="S-607009-1"/>
    <x v="1"/>
    <x v="3"/>
    <s v="Material fungible, tub cutter - PREUR01224"/>
    <n v="10.68"/>
    <s v="APARATOS NORMALIZADOS, S.A."/>
    <d v="2024-11-22T00:00:00"/>
  </r>
  <r>
    <s v="14832 - Universitat Pompeu Fabra"/>
    <s v="S-607010-1"/>
    <x v="1"/>
    <x v="3"/>
    <s v="Transcriptasa inversa SuperScript¿ III - PRESP02222"/>
    <n v="267.04000000000002"/>
    <s v="LIFE TECHNOLOGIES S.A"/>
    <d v="2024-11-22T00:00:00"/>
  </r>
  <r>
    <s v="14833 - Universitat Pompeu Fabra"/>
    <s v="S-607012-1"/>
    <x v="1"/>
    <x v="3"/>
    <s v="Oligo (Gonzalo) - PRFUN00723"/>
    <n v="4.4800000000000004"/>
    <s v="MERCK LIFE SCIENCE S.L.U"/>
    <d v="2024-11-22T00:00:00"/>
  </r>
  <r>
    <s v="14834 - Universitat Pompeu Fabra"/>
    <s v="S-607016-1"/>
    <x v="1"/>
    <x v="3"/>
    <s v="probetes - PREUR00519"/>
    <n v="36"/>
    <s v="S.G. SERVICIOS HOSPITALARIOS, S.L."/>
    <d v="2024-11-22T00:00:00"/>
  </r>
  <r>
    <s v="14835 - Universitat Pompeu Fabra"/>
    <s v="S-607016-2"/>
    <x v="1"/>
    <x v="3"/>
    <s v="probetes - PREUR00519"/>
    <n v="31.7"/>
    <s v="S.G. SERVICIOS HOSPITALARIOS, S.L."/>
    <d v="2024-11-22T00:00:00"/>
  </r>
  <r>
    <s v="14836 - Universitat Pompeu Fabra"/>
    <s v="S-607016-3"/>
    <x v="1"/>
    <x v="3"/>
    <s v="probetes - PREUR00519"/>
    <n v="26.5"/>
    <s v="S.G. SERVICIOS HOSPITALARIOS, S.L."/>
    <d v="2024-11-22T00:00:00"/>
  </r>
  <r>
    <s v="14837 - Universitat Pompeu Fabra"/>
    <s v="S-607016-4"/>
    <x v="1"/>
    <x v="3"/>
    <s v="probetes - PREUR00519"/>
    <n v="23.49"/>
    <s v="S.G. SERVICIOS HOSPITALARIOS, S.L."/>
    <d v="2024-11-22T00:00:00"/>
  </r>
  <r>
    <s v="14838 - Universitat Pompeu Fabra"/>
    <s v="S-607016-5"/>
    <x v="1"/>
    <x v="3"/>
    <s v="probetes - PREUR00519"/>
    <n v="16.46"/>
    <s v="S.G. SERVICIOS HOSPITALARIOS, S.L."/>
    <d v="2024-11-22T00:00:00"/>
  </r>
  <r>
    <s v="14839 - Universitat Pompeu Fabra"/>
    <s v="S-607027-1"/>
    <x v="1"/>
    <x v="3"/>
    <s v="TFA - PREUR00519"/>
    <n v="281.52"/>
    <s v="SUMINISTROS GENERALES LABORATORIO,S.L."/>
    <d v="2024-11-22T00:00:00"/>
  </r>
  <r>
    <s v="14840 - Universitat Pompeu Fabra"/>
    <s v="S-607031-1"/>
    <x v="1"/>
    <x v="3"/>
    <s v="MERCK LIFE SCIENCE (ANTI TUBULINA) / BIOLOGIA MOLECULAR - PRESP03523"/>
    <n v="494.1"/>
    <s v="MERCK LIFE SCIENCE S.L.U"/>
    <d v="2024-11-22T00:00:00"/>
  </r>
  <r>
    <s v="14841 - Universitat Pompeu Fabra"/>
    <s v="S-607045-1"/>
    <x v="1"/>
    <x v="3"/>
    <s v="Material fungible, organoids reagents - PRESP01722"/>
    <n v="374.3"/>
    <s v="LIFE TECHNOLOGIES S.A"/>
    <d v="2024-11-22T00:00:00"/>
  </r>
  <r>
    <s v="14842 - Universitat Pompeu Fabra"/>
    <s v="S-607045-2"/>
    <x v="1"/>
    <x v="3"/>
    <s v="Material fungible, organoids reagents - PRESP01722"/>
    <n v="55.46"/>
    <s v="LIFE TECHNOLOGIES S.A"/>
    <d v="2024-11-22T00:00:00"/>
  </r>
  <r>
    <s v="14843 - Universitat Pompeu Fabra"/>
    <s v="S-607045-3"/>
    <x v="1"/>
    <x v="3"/>
    <s v="Material fungible, organoids reagents - PRESP01722"/>
    <n v="58.55"/>
    <s v="LIFE TECHNOLOGIES S.A"/>
    <d v="2024-11-22T00:00:00"/>
  </r>
  <r>
    <s v="14844 - Universitat Pompeu Fabra"/>
    <s v="S-607045-4"/>
    <x v="1"/>
    <x v="3"/>
    <s v="Material fungible, organoids reagents - PRESP01722"/>
    <n v="957.9"/>
    <s v="LIFE TECHNOLOGIES S.A"/>
    <d v="2024-11-22T00:00:00"/>
  </r>
  <r>
    <s v="14845 - Universitat Pompeu Fabra"/>
    <s v="S-607045-5"/>
    <x v="1"/>
    <x v="3"/>
    <s v="Material fungible, organoids reagents - PRESP01722"/>
    <n v="1651.68"/>
    <s v="LIFE TECHNOLOGIES S.A"/>
    <d v="2024-11-22T00:00:00"/>
  </r>
  <r>
    <s v="14846 - Universitat Pompeu Fabra"/>
    <s v="S-607045-6"/>
    <x v="1"/>
    <x v="3"/>
    <s v="Material fungible, organoids reagents - PRESP01722"/>
    <n v="1322.46"/>
    <s v="LIFE TECHNOLOGIES S.A"/>
    <d v="2024-11-22T00:00:00"/>
  </r>
  <r>
    <s v="14847 - Universitat Pompeu Fabra"/>
    <s v="S-607056-1"/>
    <x v="1"/>
    <x v="3"/>
    <s v="Material fungible, Organoids - PRESP04624"/>
    <n v="90"/>
    <s v="LABNET BIOTÉCNICA, S.L."/>
    <d v="2024-11-22T00:00:00"/>
  </r>
  <r>
    <s v="14848 - Universitat Pompeu Fabra"/>
    <s v="S-607057-2"/>
    <x v="1"/>
    <x v="3"/>
    <s v="Material fungible, organoids reagents - PRESP04624"/>
    <n v="47.2"/>
    <s v="LIFE TECHNOLOGIES S.A"/>
    <d v="2024-11-22T00:00:00"/>
  </r>
  <r>
    <s v="14849 - Universitat Pompeu Fabra"/>
    <s v="S-607063-1"/>
    <x v="1"/>
    <x v="3"/>
    <s v="Material fungible, organoids reagents - PRESP04624"/>
    <n v="31.13"/>
    <s v="MERCK LIFE SCIENCE S.L.U"/>
    <d v="2024-11-22T00:00:00"/>
  </r>
  <r>
    <s v="14850 - Universitat Pompeu Fabra"/>
    <s v="S-607063-2"/>
    <x v="1"/>
    <x v="3"/>
    <s v="Material fungible, organoids reagents - PRESP04624"/>
    <n v="64.72"/>
    <s v="MERCK LIFE SCIENCE S.L.U"/>
    <d v="2024-11-22T00:00:00"/>
  </r>
  <r>
    <s v="14851 - Universitat Pompeu Fabra"/>
    <s v="S-607063-3"/>
    <x v="1"/>
    <x v="3"/>
    <s v="Material fungible, organoids reagents - PRESP04624"/>
    <n v="121.5"/>
    <s v="MERCK LIFE SCIENCE S.L.U"/>
    <d v="2024-11-22T00:00:00"/>
  </r>
  <r>
    <s v="14852 - Universitat Pompeu Fabra"/>
    <s v="S-607066-1"/>
    <x v="1"/>
    <x v="3"/>
    <s v="Material fungible, organoids reagents - PRESP04624"/>
    <n v="283"/>
    <s v="IBIAN TECHNOLOGIES S.L."/>
    <d v="2024-11-22T00:00:00"/>
  </r>
  <r>
    <s v="14853 - Universitat Pompeu Fabra"/>
    <s v="S-607067-1"/>
    <x v="1"/>
    <x v="3"/>
    <s v="Material fungible, organoids reagents - PRESP04624"/>
    <n v="253.89"/>
    <s v="BIO-TECHNE R&amp;D SYSTEMES, S.L.U."/>
    <d v="2024-11-22T00:00:00"/>
  </r>
  <r>
    <s v="14854 - Universitat Pompeu Fabra"/>
    <s v="S-607067-2"/>
    <x v="1"/>
    <x v="3"/>
    <s v="Material fungible, organoids reagents - PRESP04624"/>
    <n v="399.9"/>
    <s v="BIO-TECHNE R&amp;D SYSTEMES, S.L.U."/>
    <d v="2024-11-22T00:00:00"/>
  </r>
  <r>
    <s v="14855 - Universitat Pompeu Fabra"/>
    <s v="S-607083-1"/>
    <x v="1"/>
    <x v="3"/>
    <s v=" rneasy - ICREA00421"/>
    <n v="473.65"/>
    <s v="WERFEN ESPAÑA, S.A.U."/>
    <d v="2024-11-22T00:00:00"/>
  </r>
  <r>
    <s v="14856 - Universitat Pompeu Fabra"/>
    <s v="S-607085-1"/>
    <x v="1"/>
    <x v="3"/>
    <s v="Sorenson - ICREA00421"/>
    <n v="70.8"/>
    <s v="DD BIOLAB, S.L.U."/>
    <d v="2024-11-22T00:00:00"/>
  </r>
  <r>
    <s v="14857 - Universitat Pompeu Fabra"/>
    <s v="S-607088-1"/>
    <x v="1"/>
    <x v="3"/>
    <s v="cuvetas - PRESP03823"/>
    <n v="35.25"/>
    <s v="FISHER SCIENTIFIC, S.L."/>
    <d v="2024-11-22T00:00:00"/>
  </r>
  <r>
    <s v="14858 - Universitat Pompeu Fabra"/>
    <s v="S-607090-1"/>
    <x v="1"/>
    <x v="3"/>
    <s v="AvrII - PREUR00623"/>
    <n v="82"/>
    <s v="WERFEN ESPAÑA, S.A.U."/>
    <d v="2024-11-22T00:00:00"/>
  </r>
  <r>
    <s v="14859 - Universitat Pompeu Fabra"/>
    <s v="S-607094-1"/>
    <x v="1"/>
    <x v="3"/>
    <s v="Human IL-2 IS, research grade - PRCAT00524"/>
    <n v="172.02"/>
    <s v="MILTENYI BIOTEC,S.L."/>
    <d v="2024-11-22T00:00:00"/>
  </r>
  <r>
    <s v="14860 - Universitat Pompeu Fabra"/>
    <s v="S-607095-1"/>
    <x v="1"/>
    <x v="3"/>
    <s v="H-151 - PRESP09322"/>
    <n v="90.38"/>
    <s v="CLINISCIENCES LAB SOLUTIONS, S.L."/>
    <d v="2024-11-22T00:00:00"/>
  </r>
  <r>
    <s v="14861 - Universitat Pompeu Fabra"/>
    <s v="S-607096-1"/>
    <x v="1"/>
    <x v="3"/>
    <s v="oligos - PRESP09322"/>
    <n v="11.62"/>
    <s v="INTEGRATED DNA TECHNOLOGIES SPAIN, S.L."/>
    <d v="2024-11-22T00:00:00"/>
  </r>
  <r>
    <s v="14862 - Universitat Pompeu Fabra"/>
    <s v="S-607098-1"/>
    <x v="1"/>
    <x v="3"/>
    <s v="Adjuvants and immunogens for mice vaccination - PRESP03723"/>
    <n v="252"/>
    <s v="IBIAN TECHNOLOGIES S.L."/>
    <d v="2024-11-22T00:00:00"/>
  </r>
  <r>
    <s v="14863 - Universitat Pompeu Fabra"/>
    <s v="S-607098-2"/>
    <x v="1"/>
    <x v="3"/>
    <s v="Adjuvants and immunogens for mice vaccination - PRESP03723"/>
    <n v="99"/>
    <s v="IBIAN TECHNOLOGIES S.L."/>
    <d v="2024-11-22T00:00:00"/>
  </r>
  <r>
    <s v="14864 - Universitat Pompeu Fabra"/>
    <s v="S-607098-3"/>
    <x v="1"/>
    <x v="3"/>
    <s v="Adjuvants and immunogens for mice vaccination - PRESP03723"/>
    <n v="183"/>
    <s v="IBIAN TECHNOLOGIES S.L."/>
    <d v="2024-11-22T00:00:00"/>
  </r>
  <r>
    <s v="14865 - Universitat Pompeu Fabra"/>
    <s v="S-607104-1"/>
    <x v="1"/>
    <x v="3"/>
    <s v="Material fungible (condensadores, portabaterías, Arduino nano) para sistema externo en el marco del proyecto FORESEE - PREUR02623"/>
    <n v="115.62"/>
    <s v="FARNELL COMPONENTS S.L"/>
    <d v="2024-11-22T00:00:00"/>
  </r>
  <r>
    <s v="14866 - Universitat Pompeu Fabra"/>
    <s v="S-607115-1"/>
    <x v="1"/>
    <x v="3"/>
    <s v="2-Methylbutane 1LN - PRESP01723"/>
    <n v="26.95"/>
    <s v="MERCK LIFE SCIENCE S.L.U"/>
    <d v="2024-11-25T00:00:00"/>
  </r>
  <r>
    <s v="14867 - Universitat Pompeu Fabra"/>
    <s v="S-607117-1"/>
    <x v="1"/>
    <x v="3"/>
    <s v="Comanda ratolins Charles river, 50 Male C57BL/6J MOUSE - PRESP04624"/>
    <n v="1195.45"/>
    <s v="CHARLES RIVER LABORATORIES FRANCE"/>
    <d v="2024-11-25T00:00:00"/>
  </r>
  <r>
    <s v="14868 - Universitat Pompeu Fabra"/>
    <s v="S-607135-1"/>
    <x v="1"/>
    <x v="3"/>
    <s v="Reactiu - PREUR01621"/>
    <n v="120.6"/>
    <s v="STEMCELL"/>
    <d v="2024-11-25T00:00:00"/>
  </r>
  <r>
    <s v="14869 - Universitat Pompeu Fabra"/>
    <s v="S-607136-1"/>
    <x v="1"/>
    <x v="3"/>
    <s v="Anticòs - PREUR01621"/>
    <n v="183.21"/>
    <s v="LIFE TECHNOLOGIES S.A"/>
    <d v="2024-11-25T00:00:00"/>
  </r>
  <r>
    <s v="14870 - Universitat Pompeu Fabra"/>
    <s v="S-607150-1"/>
    <x v="1"/>
    <x v="3"/>
    <s v="Material de plàstic - PREUR01621"/>
    <n v="169.68"/>
    <s v="CULTEK, SLU"/>
    <d v="2024-11-25T00:00:00"/>
  </r>
  <r>
    <s v="14871 - Universitat Pompeu Fabra"/>
    <s v="S-607151-1"/>
    <x v="1"/>
    <x v="3"/>
    <s v="Reactiu Químic - PREUR01621"/>
    <n v="118.3"/>
    <s v="MERCK LIFE SCIENCE S.L.U"/>
    <d v="2024-11-25T00:00:00"/>
  </r>
  <r>
    <s v="14872 - Universitat Pompeu Fabra"/>
    <s v="S-607152-1"/>
    <x v="1"/>
    <x v="3"/>
    <s v="Guants Nitril - PREUR01621"/>
    <n v="41"/>
    <s v="BARNA IMPORT, S.A."/>
    <d v="2024-11-25T00:00:00"/>
  </r>
  <r>
    <s v="14873 - Universitat Pompeu Fabra"/>
    <s v="S-607155-1"/>
    <x v="1"/>
    <x v="3"/>
    <s v="Compra Orlando 24 llibres per al Club de lectura - GENERAL"/>
    <n v="410.75"/>
    <s v="BIBLIO ALIBRI, SL"/>
    <d v="2024-11-25T00:00:00"/>
  </r>
  <r>
    <s v="14874 - Universitat Pompeu Fabra"/>
    <s v="S-607162-1"/>
    <x v="1"/>
    <x v="3"/>
    <s v="Cell Strainer 70 um - PRESP04923"/>
    <n v="188.22"/>
    <s v="CULTEK, SLU"/>
    <d v="2024-11-25T00:00:00"/>
  </r>
  <r>
    <s v="14875 - Universitat Pompeu Fabra"/>
    <s v="S-607169-1"/>
    <x v="1"/>
    <x v="3"/>
    <s v="Countess Cell Counting Chamber Slides - PRESP04923"/>
    <n v="281.39999999999998"/>
    <s v="FISHER SCIENTIFIC, S.L."/>
    <d v="2024-11-25T00:00:00"/>
  </r>
  <r>
    <s v="14876 - Universitat Pompeu Fabra"/>
    <s v="S-607181-1"/>
    <x v="1"/>
    <x v="3"/>
    <s v="FISHER (TIMERS) / BIOLOGIA MOLECULAR - PRESP03523"/>
    <n v="80.22"/>
    <s v="FISHER SCIENTIFIC, S.L."/>
    <d v="2024-11-25T00:00:00"/>
  </r>
  <r>
    <s v="14877 - Universitat Pompeu Fabra"/>
    <s v="S-607190-1"/>
    <x v="1"/>
    <x v="3"/>
    <s v="3/8&quot; Tough-Spots, 5-up assorted colors 5,000/roll - PRESP06221"/>
    <n v="101.6"/>
    <s v="FISHER SCIENTIFIC, S.L."/>
    <d v="2024-11-25T00:00:00"/>
  </r>
  <r>
    <s v="14878 - Universitat Pompeu Fabra"/>
    <s v="S-607211-1"/>
    <x v="1"/>
    <x v="3"/>
    <s v="Material fungible, Monarch  PCR and DNA Cleanup kit 5ug - PREUR01224"/>
    <n v="97"/>
    <s v="WERFEN ESPAÑA, S.A.U."/>
    <d v="2024-11-25T00:00:00"/>
  </r>
  <r>
    <s v="14879 - Universitat Pompeu Fabra"/>
    <s v="S-607224-1"/>
    <x v="1"/>
    <x v="3"/>
    <s v="Material fungible de laboratori: productes químics en el marc del projecte MICIN/AEI/UE - CPP-008480 - PRESP05822"/>
    <n v="60.69"/>
    <s v="LIFE TECHNOLOGIES S.A"/>
    <d v="2024-11-25T00:00:00"/>
  </r>
  <r>
    <s v="14880 - Universitat Pompeu Fabra"/>
    <s v="S-607224-2"/>
    <x v="1"/>
    <x v="3"/>
    <s v="Material fungible de laboratori: productes químics en el marc del projecte MICIN/AEI/UE - CPP-008480 - PRESP05822"/>
    <n v="41.18"/>
    <s v="LIFE TECHNOLOGIES S.A"/>
    <d v="2024-11-25T00:00:00"/>
  </r>
  <r>
    <s v="14881 - Universitat Pompeu Fabra"/>
    <s v="S-607224-3"/>
    <x v="1"/>
    <x v="3"/>
    <s v="Material fungible de laboratori: productes químics en el marc del projecte MICIN/AEI/UE - CPP-008480 - PRESP05822"/>
    <n v="28.01"/>
    <s v="LIFE TECHNOLOGIES S.A"/>
    <d v="2024-11-25T00:00:00"/>
  </r>
  <r>
    <s v="14882 - Universitat Pompeu Fabra"/>
    <s v="S-607224-4"/>
    <x v="1"/>
    <x v="3"/>
    <s v="Material fungible de laboratori: productes químics en el marc del projecte MICIN/AEI/UE - CPP-008480 - PRESP05822"/>
    <n v="137.18"/>
    <s v="LIFE TECHNOLOGIES S.A"/>
    <d v="2024-11-25T00:00:00"/>
  </r>
  <r>
    <s v="14883 - Universitat Pompeu Fabra"/>
    <s v="S-607226-1_1"/>
    <x v="1"/>
    <x v="3"/>
    <s v="Medio DMEM high glucose - PRESP04923"/>
    <n v="19.100000000000001"/>
    <s v="LABCLINICS, S.A."/>
    <d v="2024-11-25T00:00:00"/>
  </r>
  <r>
    <s v="14884 - Universitat Pompeu Fabra"/>
    <s v="S-607226-1_2"/>
    <x v="1"/>
    <x v="3"/>
    <s v="Medio DMEM high glucose - PRESP04923"/>
    <n v="76.400000000000006"/>
    <s v="LABCLINICS, S.A."/>
    <d v="2024-11-25T00:00:00"/>
  </r>
  <r>
    <s v="14885 - Universitat Pompeu Fabra"/>
    <s v="S-607227-1"/>
    <x v="1"/>
    <x v="3"/>
    <s v="Percoll - PRESP03723"/>
    <n v="156.96"/>
    <s v="MERCK LIFE SCIENCE S.L.U"/>
    <d v="2024-11-25T00:00:00"/>
  </r>
  <r>
    <s v="14886 - Universitat Pompeu Fabra"/>
    <s v="S-607232-1"/>
    <x v="1"/>
    <x v="3"/>
    <s v="Pipetes 5, 10 i 25mL - PRFUN00923"/>
    <n v="85.72"/>
    <s v="CULTEK, SLU"/>
    <d v="2024-11-25T00:00:00"/>
  </r>
  <r>
    <s v="14887 - Universitat Pompeu Fabra"/>
    <s v="S-607232-2"/>
    <x v="1"/>
    <x v="3"/>
    <s v="Pipetes 5, 10 i 25mL - PRFUN00923"/>
    <n v="85.72"/>
    <s v="CULTEK, SLU"/>
    <d v="2024-11-25T00:00:00"/>
  </r>
  <r>
    <s v="14888 - Universitat Pompeu Fabra"/>
    <s v="S-607232-3"/>
    <x v="1"/>
    <x v="3"/>
    <s v="Pipetes 5, 10 i 25mL - PRFUN00923"/>
    <n v="178.2"/>
    <s v="CULTEK, SLU"/>
    <d v="2024-11-25T00:00:00"/>
  </r>
  <r>
    <s v="14889 - Universitat Pompeu Fabra"/>
    <s v="S-607241-1"/>
    <x v="1"/>
    <x v="3"/>
    <s v="Goat Anti-Rabbit / Mouse IgG (H + L)-HRP Conjugate - PRESP04623"/>
    <n v="282.05"/>
    <s v="BIO-RAD LABORATORIES, S.A."/>
    <d v="2024-11-25T00:00:00"/>
  </r>
  <r>
    <s v="14890 - Universitat Pompeu Fabra"/>
    <s v="S-607241-2"/>
    <x v="1"/>
    <x v="3"/>
    <s v="Goat Anti-Rabbit / Mouse IgG (H + L)-HRP Conjugate - PRESP04623"/>
    <n v="282.05"/>
    <s v="BIO-RAD LABORATORIES, S.A."/>
    <d v="2024-11-25T00:00:00"/>
  </r>
  <r>
    <s v="14891 - Universitat Pompeu Fabra"/>
    <s v="S-607246-1"/>
    <x v="1"/>
    <x v="3"/>
    <s v="Gpnmb eF660 - PRESP03723"/>
    <n v="203.01"/>
    <s v="LIFE TECHNOLOGIES S.A"/>
    <d v="2024-11-25T00:00:00"/>
  </r>
  <r>
    <s v="14892 - Universitat Pompeu Fabra"/>
    <s v="S-607247-1"/>
    <x v="1"/>
    <x v="3"/>
    <s v="HBSS sin calcio ni magnesio - PRESP03723"/>
    <n v="73.099999999999994"/>
    <s v="LIFE TECHNOLOGIES S.A"/>
    <d v="2024-11-25T00:00:00"/>
  </r>
  <r>
    <s v="14893 - Universitat Pompeu Fabra"/>
    <s v="S-607249-1"/>
    <x v="1"/>
    <x v="3"/>
    <s v="Llibre per reposar PUC La revolución de las flaneuses 9788494972539 - GENERAL"/>
    <n v="11.54"/>
    <s v="BIBLIO ALIBRI, SL"/>
    <d v="2024-11-25T00:00:00"/>
  </r>
  <r>
    <s v="14894 - Universitat Pompeu Fabra"/>
    <s v="S-607253-1"/>
    <x v="1"/>
    <x v="3"/>
    <s v="Proteinase K - ICREA00421"/>
    <n v="680.4"/>
    <s v="MERCK LIFE SCIENCE S.L.U"/>
    <d v="2024-11-25T00:00:00"/>
  </r>
  <r>
    <s v="14895 - Universitat Pompeu Fabra"/>
    <s v="S-607257-1"/>
    <x v="1"/>
    <x v="3"/>
    <s v="Material fungible, oligos - PRESP00320"/>
    <n v="25.4"/>
    <s v="MERCK LIFE SCIENCE S.L.U"/>
    <d v="2024-11-25T00:00:00"/>
  </r>
  <r>
    <s v="14896 - Universitat Pompeu Fabra"/>
    <s v="S-607272-1"/>
    <x v="1"/>
    <x v="3"/>
    <s v="FISHER (cubres 24x24) / BIOLOGIA MOLECULAR - PRESP03523"/>
    <n v="126"/>
    <s v="FISHER SCIENTIFIC, S.L."/>
    <d v="2024-11-26T00:00:00"/>
  </r>
  <r>
    <s v="14897 - Universitat Pompeu Fabra"/>
    <s v="S-607274-1"/>
    <x v="1"/>
    <x v="3"/>
    <s v="T Cell TransAct¿, human - PRCAT00524"/>
    <n v="1240"/>
    <s v="MILTENYI BIOTEC,S.L."/>
    <d v="2024-11-26T00:00:00"/>
  </r>
  <r>
    <s v="14898 - Universitat Pompeu Fabra"/>
    <s v="S-607275-1"/>
    <x v="1"/>
    <x v="3"/>
    <s v="BD GasPak EZ anaerobe pouch system - PREUR00623"/>
    <n v="1526.85"/>
    <s v="PROQUINORTE, S.A."/>
    <d v="2024-11-26T00:00:00"/>
  </r>
  <r>
    <s v="14899 - Universitat Pompeu Fabra"/>
    <s v="S-607300-1"/>
    <x v="1"/>
    <x v="3"/>
    <s v="Pedido de animales - PRESP02922"/>
    <n v="730.52"/>
    <s v="CHARLES RIVER LABORATORIES FRANCE"/>
    <d v="2024-11-26T00:00:00"/>
  </r>
  <r>
    <s v="14900 - Universitat Pompeu Fabra"/>
    <s v="S-607320-1"/>
    <x v="1"/>
    <x v="3"/>
    <s v="PageRuler¿ Prestained Protein Ladder, 10 to 180 kDa - PRESP04623"/>
    <n v="103.14"/>
    <s v="FISHER SCIENTIFIC, S.L."/>
    <d v="2024-11-26T00:00:00"/>
  </r>
  <r>
    <s v="14901 - Universitat Pompeu Fabra"/>
    <s v="S-607328-1"/>
    <x v="1"/>
    <x v="3"/>
    <s v="oligos - PRUSA00123"/>
    <n v="8.9600000000000009"/>
    <s v="INTEGRATED DNA TECHNOLOGIES SPAIN, S.L."/>
    <d v="2024-11-26T00:00:00"/>
  </r>
  <r>
    <s v="14902 - Universitat Pompeu Fabra"/>
    <s v="S-607371-1"/>
    <x v="1"/>
    <x v="3"/>
    <s v="Human IL-2 Recombinant Protein - PRESP05022"/>
    <n v="98.58"/>
    <s v="FISHER SCIENTIFIC, S.L."/>
    <d v="2024-11-26T00:00:00"/>
  </r>
  <r>
    <s v="14903 - Universitat Pompeu Fabra"/>
    <s v="S-607376-1"/>
    <x v="1"/>
    <x v="3"/>
    <s v="glucosa - CNR08024"/>
    <n v="13.92"/>
    <s v="MERCK LIFE SCIENCE S.L.U"/>
    <d v="2024-11-26T00:00:00"/>
  </r>
  <r>
    <s v="14904 - Universitat Pompeu Fabra"/>
    <s v="S-607386-1"/>
    <x v="1"/>
    <x v="3"/>
    <s v="Material fungible, Methanol - PRESP03523"/>
    <n v="681.3"/>
    <s v="SCHARLAB, S.L."/>
    <d v="2024-11-26T00:00:00"/>
  </r>
  <r>
    <s v="14905 - Universitat Pompeu Fabra"/>
    <s v="S-607404-1_1"/>
    <x v="1"/>
    <x v="3"/>
    <s v="Purified anti-mouse Syndecan 4 antibody - PRESP03723"/>
    <n v="206.04"/>
    <s v="BECTON DICKINSON, S.A."/>
    <d v="2024-11-26T00:00:00"/>
  </r>
  <r>
    <s v="14906 - Universitat Pompeu Fabra"/>
    <s v="S-607404-1_2"/>
    <x v="1"/>
    <x v="3"/>
    <s v="Purified anti-mouse Syndecan 4 antibody - PRESP03723"/>
    <n v="2163.42"/>
    <s v="BECTON DICKINSON, S.A."/>
    <d v="2024-11-26T00:00:00"/>
  </r>
  <r>
    <s v="14907 - Universitat Pompeu Fabra"/>
    <s v="S-607412-1"/>
    <x v="1"/>
    <x v="3"/>
    <s v="Material fungible de laboratori: pipetes en el marc del projecte MICIN/AEI/UE - CP2021-008484 - PRESP05822"/>
    <n v="7.56"/>
    <s v="NIRCO,S.L."/>
    <d v="2024-11-26T00:00:00"/>
  </r>
  <r>
    <s v="14908 - Universitat Pompeu Fabra"/>
    <s v="S-607416-1"/>
    <x v="1"/>
    <x v="3"/>
    <s v="Material fungible de laboratori: Ethanol en el marc del projecte MICIN/AEI/UE - CP2021-008484 - PRESP05822"/>
    <n v="31.8"/>
    <s v="MERCK LIFE SCIENCE S.L.U"/>
    <d v="2024-11-26T00:00:00"/>
  </r>
  <r>
    <s v="14909 - Universitat Pompeu Fabra"/>
    <s v="S-607419-1"/>
    <x v="1"/>
    <x v="3"/>
    <s v="Material fungible de laboratori: plaques petri en el marc del projecte MICIN/AEI/UE - CP2021-008484 - PRESP05822"/>
    <n v="109.3"/>
    <s v="LABCLINICS, S.A."/>
    <d v="2024-11-26T00:00:00"/>
  </r>
  <r>
    <s v="14910 - Universitat Pompeu Fabra"/>
    <s v="S-607422-1"/>
    <x v="1"/>
    <x v="3"/>
    <s v="guants nitril ( talla M, talla L) - PRESP02222"/>
    <n v="20.5"/>
    <s v="BARNA IMPORT, S.A."/>
    <d v="2024-11-27T00:00:00"/>
  </r>
  <r>
    <s v="14911 - Universitat Pompeu Fabra"/>
    <s v="S-607422-2"/>
    <x v="1"/>
    <x v="3"/>
    <s v="guants nitril ( talla M, talla L) - PRESP02222"/>
    <n v="20.5"/>
    <s v="BARNA IMPORT, S.A."/>
    <d v="2024-11-27T00:00:00"/>
  </r>
  <r>
    <s v="14912 - Universitat Pompeu Fabra"/>
    <s v="S-607451-1"/>
    <x v="1"/>
    <x v="3"/>
    <s v="MERCK LIFE SCIENCE (pergamino per pesar) / BIOLOGIA MOLECULAR - PRESP03523"/>
    <n v="66.3"/>
    <s v="DD BIOLAB, S.L.U."/>
    <d v="2024-11-27T00:00:00"/>
  </r>
  <r>
    <s v="14913 - Universitat Pompeu Fabra"/>
    <s v="S-607452-1"/>
    <x v="1"/>
    <x v="3"/>
    <s v="MERCK LIFE SCIENCE (PEROXIDO) / BIOLOGIA MOLECULAR - PRESP03523"/>
    <n v="31.27"/>
    <s v="MERCK LIFE SCIENCE S.L.U"/>
    <d v="2024-11-27T00:00:00"/>
  </r>
  <r>
    <s v="14914 - Universitat Pompeu Fabra"/>
    <s v="S-607476-1"/>
    <x v="1"/>
    <x v="3"/>
    <s v="Oligocard - PREUR01224"/>
    <n v="500"/>
    <s v="INTEGRATED DNA TECHNOLOGIES SPAIN, S.L."/>
    <d v="2024-11-27T00:00:00"/>
  </r>
  <r>
    <s v="14915 - Universitat Pompeu Fabra"/>
    <s v="S-607492-1"/>
    <x v="1"/>
    <x v="3"/>
    <s v="BIO-RAD (AB SECUNDARI  MOUSE 700) / BIOLOGIA MOLECULAR - PRESP03523"/>
    <n v="156"/>
    <s v="BIO-RAD LABORATORIES, S.A."/>
    <d v="2024-11-27T00:00:00"/>
  </r>
  <r>
    <s v="14916 - Universitat Pompeu Fabra"/>
    <s v="S-607493-1"/>
    <x v="1"/>
    <x v="3"/>
    <s v="(+)-Sodium L-ascorbate, L-Cisteina - PRFUN00923"/>
    <n v="45"/>
    <s v="MERCK LIFE SCIENCE S.L.U"/>
    <d v="2024-11-27T00:00:00"/>
  </r>
  <r>
    <s v="14917 - Universitat Pompeu Fabra"/>
    <s v="S-607493-2"/>
    <x v="1"/>
    <x v="3"/>
    <s v="(+)-Sodium L-ascorbate, L-Cisteina - PRFUN00923"/>
    <n v="23.7"/>
    <s v="MERCK LIFE SCIENCE S.L.U"/>
    <d v="2024-11-27T00:00:00"/>
  </r>
  <r>
    <s v="14918 - Universitat Pompeu Fabra"/>
    <s v="S-607496-1"/>
    <x v="1"/>
    <x v="3"/>
    <s v="Suero fetal bovino, dializado, origen Estados Unidos - PRFUN00923"/>
    <n v="166.94"/>
    <s v="LIFE TECHNOLOGIES S.A"/>
    <d v="2024-11-27T00:00:00"/>
  </r>
  <r>
    <s v="14919 - Universitat Pompeu Fabra"/>
    <s v="S-607497-1"/>
    <x v="1"/>
    <x v="3"/>
    <s v="Tubos de 50 ml no estériles - PRESP04923"/>
    <n v="102.9"/>
    <s v="APARATOS NORMALIZADOS, S.A."/>
    <d v="2024-11-27T00:00:00"/>
  </r>
  <r>
    <s v="14920 - Universitat Pompeu Fabra"/>
    <s v="S-607505-1"/>
    <x v="1"/>
    <x v="3"/>
    <s v="Material fungible, Red cell lysis buffer - PRESP04624"/>
    <n v="52.29"/>
    <s v="MERCK LIFE SCIENCE S.L.U"/>
    <d v="2024-11-27T00:00:00"/>
  </r>
  <r>
    <s v="14921 - Universitat Pompeu Fabra"/>
    <s v="S-607506-1"/>
    <x v="1"/>
    <x v="3"/>
    <s v="Material fungible - PRESP04624"/>
    <n v="155.26"/>
    <s v="WERFEN ESPAÑA, S.A.U."/>
    <d v="2024-11-27T00:00:00"/>
  </r>
  <r>
    <s v="14922 - Universitat Pompeu Fabra"/>
    <s v="S-607539-1"/>
    <x v="1"/>
    <x v="3"/>
    <s v="Material fungible, PE anti-human HLA-A,B,C Antibody - PRESP04624"/>
    <n v="83.25"/>
    <s v="PALEX MEDICAL,SA"/>
    <d v="2024-11-27T00:00:00"/>
  </r>
  <r>
    <s v="14923 - Universitat Pompeu Fabra"/>
    <s v="S-607540-1"/>
    <x v="1"/>
    <x v="3"/>
    <s v="Material fungible, Sorbitol - PRESP02123"/>
    <n v="25.8"/>
    <s v="MERCK LIFE SCIENCE S.L.U"/>
    <d v="2024-11-27T00:00:00"/>
  </r>
  <r>
    <s v="14924 - Universitat Pompeu Fabra"/>
    <s v="S-607541-1"/>
    <x v="1"/>
    <x v="3"/>
    <s v="N-2 supplement -Advanced DMEM/F12 medium -Neurobasal medium - PRESP02921"/>
    <n v="115.59"/>
    <s v="LIFE TECHNOLOGIES S.A"/>
    <d v="2024-11-27T00:00:00"/>
  </r>
  <r>
    <s v="14925 - Universitat Pompeu Fabra"/>
    <s v="S-607541-2"/>
    <x v="1"/>
    <x v="3"/>
    <s v="N-2 supplement -Advanced DMEM/F12 medium -Neurobasal medium - PRESP02921"/>
    <n v="34.659999999999997"/>
    <s v="LIFE TECHNOLOGIES S.A"/>
    <d v="2024-11-27T00:00:00"/>
  </r>
  <r>
    <s v="14926 - Universitat Pompeu Fabra"/>
    <s v="S-607541-3"/>
    <x v="1"/>
    <x v="3"/>
    <s v="N-2 supplement -Advanced DMEM/F12 medium -Neurobasal medium - PRESP02921"/>
    <n v="35.26"/>
    <s v="LIFE TECHNOLOGIES S.A"/>
    <d v="2024-11-27T00:00:00"/>
  </r>
  <r>
    <s v="14927 - Universitat Pompeu Fabra"/>
    <s v="S-607543-1"/>
    <x v="1"/>
    <x v="3"/>
    <s v="Tubos falcon 50 ml estériles - PRESP04923"/>
    <n v="104.14"/>
    <s v="VIDRA FOC, S.A."/>
    <d v="2024-11-27T00:00:00"/>
  </r>
  <r>
    <s v="14928 - Universitat Pompeu Fabra"/>
    <s v="S-607545-1"/>
    <x v="1"/>
    <x v="3"/>
    <s v="Aquaclean 250 mL - PRESP02921"/>
    <n v="105.99"/>
    <s v="PROQUINORTE, S.A."/>
    <d v="2024-11-27T00:00:00"/>
  </r>
  <r>
    <s v="14929 - Universitat Pompeu Fabra"/>
    <s v="S-607546-1"/>
    <x v="1"/>
    <x v="3"/>
    <s v="oligos - PRESP09322"/>
    <n v="38.36"/>
    <s v="INTEGRATED DNA TECHNOLOGIES SPAIN, S.L."/>
    <d v="2024-11-27T00:00:00"/>
  </r>
  <r>
    <s v="14930 - Universitat Pompeu Fabra"/>
    <s v="S-607560-1"/>
    <x v="1"/>
    <x v="3"/>
    <s v="Mice 7839 - PRESP03723"/>
    <n v="333.37"/>
    <s v="CHARLES RIVER LABORATORIES FRANCE"/>
    <d v="2024-11-27T00:00:00"/>
  </r>
  <r>
    <s v="14931 - Universitat Pompeu Fabra"/>
    <s v="S-607579-1"/>
    <x v="1"/>
    <x v="3"/>
    <s v="reactius i material per la TapeStation - SEQUENC"/>
    <n v="109.8"/>
    <s v="AGILENT TECHNOLOGIES SPAIN S.L"/>
    <d v="2024-11-27T00:00:00"/>
  </r>
  <r>
    <s v="14932 - Universitat Pompeu Fabra"/>
    <s v="S-607579-3"/>
    <x v="1"/>
    <x v="3"/>
    <s v="reactius i material per la TapeStation - SEQUENC"/>
    <n v="75.599999999999994"/>
    <s v="AGILENT TECHNOLOGIES SPAIN S.L"/>
    <d v="2024-11-27T00:00:00"/>
  </r>
  <r>
    <s v="14933 - Universitat Pompeu Fabra"/>
    <s v="S-607579-4_1"/>
    <x v="1"/>
    <x v="3"/>
    <s v="reactius i material per la TapeStation - SEQUENC"/>
    <n v="93.6"/>
    <s v="AGILENT TECHNOLOGIES SPAIN S.L"/>
    <d v="2024-11-27T00:00:00"/>
  </r>
  <r>
    <s v="14934 - Universitat Pompeu Fabra"/>
    <s v="S-607579-4_2"/>
    <x v="1"/>
    <x v="3"/>
    <s v="reactius i material per la TapeStation - SEQUENC"/>
    <n v="153"/>
    <s v="AGILENT TECHNOLOGIES SPAIN S.L"/>
    <d v="2024-11-27T00:00:00"/>
  </r>
  <r>
    <s v="14935 - Universitat Pompeu Fabra"/>
    <s v="S-607581-1"/>
    <x v="1"/>
    <x v="3"/>
    <s v="tubos 50 ml tipo falcon PP s/falcon - CN03423"/>
    <n v="62.51"/>
    <s v="S.G. SERVICIOS HOSPITALARIOS, S.L."/>
    <d v="2024-11-27T00:00:00"/>
  </r>
  <r>
    <s v="14936 - Universitat Pompeu Fabra"/>
    <s v="S-607582-1"/>
    <x v="1"/>
    <x v="3"/>
    <s v="TUBO 1.5 ml - CN03423"/>
    <n v="47"/>
    <s v="SARSTEDT, S.A.U."/>
    <d v="2024-11-27T00:00:00"/>
  </r>
  <r>
    <s v="14937 - Universitat Pompeu Fabra"/>
    <s v="S-607583-1"/>
    <x v="1"/>
    <x v="3"/>
    <s v="Placa de PCR 96 pocillos - CN03423"/>
    <n v="158.37"/>
    <s v="ATTENDBIO RESEARCH"/>
    <d v="2024-11-27T00:00:00"/>
  </r>
  <r>
    <s v="14938 - Universitat Pompeu Fabra"/>
    <s v="S-607584-1"/>
    <x v="1"/>
    <x v="3"/>
    <s v="BIO-RAD (acrylamide) / BIOLOGIA MOLECULAR - PRESP03523"/>
    <n v="571.20000000000005"/>
    <s v="BIO-RAD LABORATORIES, S.A."/>
    <d v="2024-11-28T00:00:00"/>
  </r>
  <r>
    <s v="14939 - Universitat Pompeu Fabra"/>
    <s v="S-607601-1"/>
    <x v="1"/>
    <x v="3"/>
    <s v="Tubes PCR strips (con tapon individual) - PRUSA00123"/>
    <n v="348"/>
    <s v="DD BIOLAB, S.L.U."/>
    <d v="2024-11-28T00:00:00"/>
  </r>
  <r>
    <s v="14940 - Universitat Pompeu Fabra"/>
    <s v="S-607602-1"/>
    <x v="1"/>
    <x v="3"/>
    <s v="Propidium Iodide_CD8-PE-Vio770, human_DAPI Staining Solution - CN01923"/>
    <n v="112"/>
    <s v="MILTENYI BIOTEC,S.L."/>
    <d v="2024-11-28T00:00:00"/>
  </r>
  <r>
    <s v="14941 - Universitat Pompeu Fabra"/>
    <s v="S-607602-2"/>
    <x v="1"/>
    <x v="3"/>
    <s v="Propidium Iodide_CD8-PE-Vio770, human_DAPI Staining Solution - CN01923"/>
    <n v="210.56"/>
    <s v="MILTENYI BIOTEC,S.L."/>
    <d v="2024-11-28T00:00:00"/>
  </r>
  <r>
    <s v="14942 - Universitat Pompeu Fabra"/>
    <s v="S-607602-3"/>
    <x v="1"/>
    <x v="3"/>
    <s v="Propidium Iodide_CD8-PE-Vio770, human_DAPI Staining Solution - CN01923"/>
    <n v="313.95999999999998"/>
    <s v="MILTENYI BIOTEC,S.L."/>
    <d v="2024-11-28T00:00:00"/>
  </r>
  <r>
    <s v="14943 - Universitat Pompeu Fabra"/>
    <s v="S-607603-1"/>
    <x v="1"/>
    <x v="3"/>
    <s v="qubit assay tubes - PRUSA00123"/>
    <n v="138"/>
    <s v="PROQUINORTE, S.A."/>
    <d v="2024-11-28T00:00:00"/>
  </r>
  <r>
    <s v="14944 - Universitat Pompeu Fabra"/>
    <s v="S-607606-1"/>
    <x v="1"/>
    <x v="3"/>
    <s v="Minipastillas inhibidoras de la proteasa Pierce¿ sin EDTA - PRUSA00123"/>
    <n v="106.75"/>
    <s v="FISHER SCIENTIFIC, S.L."/>
    <d v="2024-11-28T00:00:00"/>
  </r>
  <r>
    <s v="14945 - Universitat Pompeu Fabra"/>
    <s v="S-607607-1"/>
    <x v="1"/>
    <x v="3"/>
    <s v="Inhibidor de la proteasa PMSF - PRUSA00123"/>
    <n v="71.83"/>
    <s v="FISHER SCIENTIFIC, S.L."/>
    <d v="2024-11-28T00:00:00"/>
  </r>
  <r>
    <s v="14946 - Universitat Pompeu Fabra"/>
    <s v="S-607610-1"/>
    <x v="1"/>
    <x v="3"/>
    <s v="Pierce¿ BCA Protein Assay Kits - PRUSA00123"/>
    <n v="126.75"/>
    <s v="FISHER SCIENTIFIC, S.L."/>
    <d v="2024-11-28T00:00:00"/>
  </r>
  <r>
    <s v="14947 - Universitat Pompeu Fabra"/>
    <s v="S-607613-1"/>
    <x v="1"/>
    <x v="3"/>
    <s v="Brilliant Violet 711¿ anti-mouse CD45 Antibody_Brilliant Violet 605¿ anti-human CD45 Antibody - PRCAT00524"/>
    <n v="236.25"/>
    <s v="PALEX MEDICAL,SA"/>
    <d v="2024-11-28T00:00:00"/>
  </r>
  <r>
    <s v="14948 - Universitat Pompeu Fabra"/>
    <s v="S-607613-2"/>
    <x v="1"/>
    <x v="3"/>
    <s v="Brilliant Violet 711¿ anti-mouse CD45 Antibody_Brilliant Violet 605¿ anti-human CD45 Antibody - PRCAT00524"/>
    <n v="421.2"/>
    <s v="PALEX MEDICAL,SA"/>
    <d v="2024-11-28T00:00:00"/>
  </r>
  <r>
    <s v="14949 - Universitat Pompeu Fabra"/>
    <s v="S-607619-1"/>
    <x v="1"/>
    <x v="3"/>
    <s v="TEMED - PRESP04623"/>
    <n v="44.8"/>
    <s v="BIO-RAD LABORATORIES, S.A."/>
    <d v="2024-11-28T00:00:00"/>
  </r>
  <r>
    <s v="14950 - Universitat Pompeu Fabra"/>
    <s v="S-607619-2"/>
    <x v="1"/>
    <x v="3"/>
    <s v="TEMED - PRESP04623"/>
    <n v="116"/>
    <s v="BIO-RAD LABORATORIES, S.A."/>
    <d v="2024-11-28T00:00:00"/>
  </r>
  <r>
    <s v="14951 - Universitat Pompeu Fabra"/>
    <s v="S-607625-1"/>
    <x v="1"/>
    <x v="3"/>
    <s v="Material fungible, DMEM with 4,5 g/l glucose, with L-glutamine, without sodium pyruvate - PRESP00320"/>
    <n v="23.44"/>
    <s v="VWR INTERNATIONAL EUROLAB,S.L."/>
    <d v="2024-11-28T00:00:00"/>
  </r>
  <r>
    <s v="14952 - Universitat Pompeu Fabra"/>
    <s v="S-607639-1"/>
    <x v="1"/>
    <x v="3"/>
    <s v="Kit de tinción de células muertas LIVE/DEAD¿ Fixable Violet, para 405 nm de excitación - PRCAT00524"/>
    <n v="131.32"/>
    <s v="LIFE TECHNOLOGIES S.A"/>
    <d v="2024-11-28T00:00:00"/>
  </r>
  <r>
    <s v="14953 - Universitat Pompeu Fabra"/>
    <s v="S-607675-1"/>
    <x v="1"/>
    <x v="3"/>
    <s v="oligos - PRUSA00123"/>
    <n v="3.08"/>
    <s v="INTEGRATED DNA TECHNOLOGIES SPAIN, S.L."/>
    <d v="2024-11-28T00:00:00"/>
  </r>
  <r>
    <s v="14954 - Universitat Pompeu Fabra"/>
    <s v="S-607683-1"/>
    <x v="1"/>
    <x v="3"/>
    <s v="Tartrazine for clearing samples - PRESP03723"/>
    <n v="38.07"/>
    <s v="FISHER SCIENTIFIC, S.L."/>
    <d v="2024-11-28T00:00:00"/>
  </r>
  <r>
    <s v="14955 - Universitat Pompeu Fabra"/>
    <s v="S-607684-1"/>
    <x v="1"/>
    <x v="3"/>
    <s v="Material fungible, Ampicillin - PRFUN01022"/>
    <n v="35.19"/>
    <s v="FISHER SCIENTIFIC, S.L."/>
    <d v="2024-11-28T00:00:00"/>
  </r>
  <r>
    <s v="14956 - Universitat Pompeu Fabra"/>
    <s v="S-607688-1"/>
    <x v="1"/>
    <x v="3"/>
    <s v="guants L - PREUR00519"/>
    <n v="20.5"/>
    <s v="BARNA IMPORT, S.A."/>
    <d v="2024-11-28T00:00:00"/>
  </r>
  <r>
    <s v="14957 - Universitat Pompeu Fabra"/>
    <s v="S-607689-1"/>
    <x v="1"/>
    <x v="3"/>
    <s v="Human IL-2 Recombinant Protein - PRESP05022"/>
    <n v="98.58"/>
    <s v="FISHER SCIENTIFIC, S.L."/>
    <d v="2024-11-28T00:00:00"/>
  </r>
  <r>
    <s v="14958 - Universitat Pompeu Fabra"/>
    <s v="S-607700-1"/>
    <x v="1"/>
    <x v="3"/>
    <s v="Enzima TrypLE¿ Express (1X), sin rojo fenol - CN01923"/>
    <n v="47.4"/>
    <s v="LIFE TECHNOLOGIES S.A"/>
    <d v="2024-11-28T00:00:00"/>
  </r>
  <r>
    <s v="14959 - Universitat Pompeu Fabra"/>
    <s v="S-607701-1"/>
    <x v="1"/>
    <x v="3"/>
    <s v="Chicken anti-Rat IgG (H+L) Cross-Adsorbed Secondary Antibody, Alexa Fluor¿ 488 - PRESP02421"/>
    <n v="235.29"/>
    <s v="LIFE TECHNOLOGIES S.A"/>
    <d v="2024-11-28T00:00:00"/>
  </r>
  <r>
    <s v="14960 - Universitat Pompeu Fabra"/>
    <s v="S-607702-2_1"/>
    <x v="1"/>
    <x v="3"/>
    <s v="MACS® Tissue Storage Solution_MACS® SmartStrainers (70 µm) - PRCAT00524"/>
    <n v="101"/>
    <s v="MILTENYI BIOTEC,S.L."/>
    <d v="2024-11-28T00:00:00"/>
  </r>
  <r>
    <s v="14961 - Universitat Pompeu Fabra"/>
    <s v="S-607702-2_2"/>
    <x v="1"/>
    <x v="3"/>
    <s v="MACS® Tissue Storage Solution_MACS® SmartStrainers (70 µm) - PRCAT00524"/>
    <n v="132"/>
    <s v="MILTENYI BIOTEC,S.L."/>
    <d v="2024-11-28T00:00:00"/>
  </r>
  <r>
    <s v="14962 - Universitat Pompeu Fabra"/>
    <s v="S-607705-1"/>
    <x v="1"/>
    <x v="3"/>
    <s v="HBSS (10X), calcium, magnesium, phenol red - PRCAT00524"/>
    <n v="51.78"/>
    <s v="LIFE TECHNOLOGIES S.A"/>
    <d v="2024-11-28T00:00:00"/>
  </r>
  <r>
    <s v="14963 - Universitat Pompeu Fabra"/>
    <s v="S-607706-1"/>
    <x v="1"/>
    <x v="3"/>
    <s v="Colagenasa, tipo IV, polvo - PRCAT00524"/>
    <n v="299.25"/>
    <s v="FISHER SCIENTIFIC, S.L."/>
    <d v="2024-11-28T00:00:00"/>
  </r>
  <r>
    <s v="14964 - Universitat Pompeu Fabra"/>
    <s v="S-607707-1"/>
    <x v="1"/>
    <x v="3"/>
    <s v="Solución DNasa I (2500 U/ml) - PRCAT00524"/>
    <n v="120.9"/>
    <s v="LIFE TECHNOLOGIES S.A"/>
    <d v="2024-11-28T00:00:00"/>
  </r>
  <r>
    <s v="14965 - Universitat Pompeu Fabra"/>
    <s v="S-607708-1"/>
    <x v="1"/>
    <x v="3"/>
    <s v="RetroNectin® Recombinant Human Fibronectin Fragment - CN01923"/>
    <n v="1430.7"/>
    <s v="LABORATORIOS CONDA,S.A."/>
    <d v="2024-11-28T00:00:00"/>
  </r>
  <r>
    <s v="14966 - Universitat Pompeu Fabra"/>
    <s v="S-607709-1"/>
    <x v="1"/>
    <x v="3"/>
    <s v="Corning¿ Stripettor¿ Ultra Pipet Controller Accessory, Hydrophobic PTFE Filters - PREUR00623"/>
    <n v="32.79"/>
    <s v="CULTEK, SLU"/>
    <d v="2024-11-28T00:00:00"/>
  </r>
  <r>
    <s v="14967 - Universitat Pompeu Fabra"/>
    <s v="S-607714-1"/>
    <x v="1"/>
    <x v="3"/>
    <s v="Tubos criogénicos - CN03423"/>
    <n v="162.36000000000001"/>
    <s v="DD BIOLAB, S.L.U."/>
    <d v="2024-11-28T00:00:00"/>
  </r>
  <r>
    <s v="14968 - Universitat Pompeu Fabra"/>
    <s v="S-607729-1"/>
    <x v="1"/>
    <x v="3"/>
    <s v="Filtros 0.22 um para jeringa - PRESP04923"/>
    <n v="38"/>
    <s v="SARSTEDT, S.A.U."/>
    <d v="2024-11-29T00:00:00"/>
  </r>
  <r>
    <s v="14969 - Universitat Pompeu Fabra"/>
    <s v="S-607732-1"/>
    <x v="1"/>
    <x v="3"/>
    <s v="Ficoll® Paque Plus - PRESP03121"/>
    <n v="253.65"/>
    <s v="VWR INTERNATIONAL EUROLAB,S.L."/>
    <d v="2024-11-29T00:00:00"/>
  </r>
  <r>
    <s v="14970 - Universitat Pompeu Fabra"/>
    <s v="S-607733-1"/>
    <x v="1"/>
    <x v="3"/>
    <s v="Tubs FACS - PRFUN00923"/>
    <n v="29.4"/>
    <s v="NIRCO,S.L."/>
    <d v="2024-11-29T00:00:00"/>
  </r>
  <r>
    <s v="14971 - Universitat Pompeu Fabra"/>
    <s v="S-607735-1"/>
    <x v="1"/>
    <x v="3"/>
    <s v="Medio de cultivo - PREUR01621"/>
    <n v="63.04"/>
    <s v="LIFE TECHNOLOGIES S.A"/>
    <d v="2024-11-29T00:00:00"/>
  </r>
  <r>
    <s v="14972 - Universitat Pompeu Fabra"/>
    <s v="S-607737-1"/>
    <x v="1"/>
    <x v="3"/>
    <s v="Medio de cultivo - PREUR01621"/>
    <n v="206.15"/>
    <s v="FISHER SCIENTIFIC, S.L."/>
    <d v="2024-11-29T00:00:00"/>
  </r>
  <r>
    <s v="14973 - Universitat Pompeu Fabra"/>
    <s v="S-607738-1"/>
    <x v="1"/>
    <x v="3"/>
    <s v="Human Fibronectin Protein - PRFUN00823"/>
    <n v="351.54"/>
    <s v="BIO-TECHNE R&amp;D SYSTEMES, S.L.U."/>
    <d v="2024-11-29T00:00:00"/>
  </r>
  <r>
    <s v="14974 - Universitat Pompeu Fabra"/>
    <s v="S-607752-1"/>
    <x v="1"/>
    <x v="3"/>
    <s v="tubs 50ml amb faldó - PREUR00519"/>
    <n v="104.14"/>
    <s v="VIDRA FOC, S.A."/>
    <d v="2024-11-29T00:00:00"/>
  </r>
  <r>
    <s v="14975 - Universitat Pompeu Fabra"/>
    <s v="S-607754-1"/>
    <x v="1"/>
    <x v="3"/>
    <s v="Estándar de proteínas preteñidas PageRuler¿ Plus - PRFUN01322"/>
    <n v="101.06"/>
    <s v="LIFE TECHNOLOGIES S.A"/>
    <d v="2024-11-29T00:00:00"/>
  </r>
  <r>
    <s v="14976 - Universitat Pompeu Fabra"/>
    <s v="S-607756-1"/>
    <x v="1"/>
    <x v="3"/>
    <s v="Aluminium seals - CNR06423"/>
    <n v="83.07"/>
    <s v="ATTENDBIO RESEARCH"/>
    <d v="2024-11-29T00:00:00"/>
  </r>
  <r>
    <s v="14977 - Universitat Pompeu Fabra"/>
    <s v="S-607757-1"/>
    <x v="1"/>
    <x v="3"/>
    <s v="glicerol - PRFUN01322"/>
    <n v="32.520000000000003"/>
    <s v="FISHER SCIENTIFIC, S.L."/>
    <d v="2024-11-29T00:00:00"/>
  </r>
  <r>
    <s v="14978 - Universitat Pompeu Fabra"/>
    <s v="S-607768-1"/>
    <x v="1"/>
    <x v="3"/>
    <s v="despeses recurrents plaques sequenciador - SEQUENC"/>
    <n v="527.9"/>
    <s v="ATTENDBIO RESEARCH"/>
    <d v="2024-11-29T00:00:00"/>
  </r>
  <r>
    <s v="14979 - Universitat Pompeu Fabra"/>
    <s v="S-607770-1"/>
    <x v="1"/>
    <x v="3"/>
    <s v="Material fungible de laboratori: µ-Slide Rack en el marc del projecte MICIN/AEI/UE - CPP-008480 - PRESP05822"/>
    <n v="153.25"/>
    <s v="INSTRUMENTACION Y COMPONENTES, S.A."/>
    <d v="2024-11-29T00:00:00"/>
  </r>
  <r>
    <s v="14980 - Universitat Pompeu Fabra"/>
    <s v="S-607775-1"/>
    <x v="1"/>
    <x v="3"/>
    <s v="gblocks - PRESP03423"/>
    <n v="178"/>
    <s v="INTEGRATED DNA TECHNOLOGIES SPAIN, S.L."/>
    <d v="2024-11-29T00:00:00"/>
  </r>
  <r>
    <s v="14981 - Universitat Pompeu Fabra"/>
    <s v="S-607783-1"/>
    <x v="1"/>
    <x v="3"/>
    <s v="Material fungible, Oligo d(T) - PRFUN01022"/>
    <n v="106.6"/>
    <s v="FISHER SCIENTIFIC, S.L."/>
    <d v="2024-11-29T00:00:00"/>
  </r>
  <r>
    <s v="14982 - Universitat Pompeu Fabra"/>
    <s v="S-607798-1"/>
    <x v="1"/>
    <x v="3"/>
    <s v="Comanda de ratolins, 12 machos CLJ // Crl:NU(NCr)-Foxn1nu, 12 hembras CLJ // Crl:NU(NCr)-Foxn1nu - PRESP04624"/>
    <n v="1504.64"/>
    <s v="CHARLES RIVER LABORATORIES FRANCE"/>
    <d v="2024-11-29T00:00:00"/>
  </r>
  <r>
    <s v="14983 - Universitat Pompeu Fabra"/>
    <s v="S-607817-1"/>
    <x v="1"/>
    <x v="3"/>
    <s v="Falcon 50 ml - PREUR00524"/>
    <n v="62.51"/>
    <s v="S.G. SERVICIOS HOSPITALARIOS, S.L."/>
    <d v="2024-11-29T00:00:00"/>
  </r>
  <r>
    <s v="14984 - Universitat Pompeu Fabra"/>
    <s v="S-607818-1"/>
    <x v="1"/>
    <x v="3"/>
    <s v="Invitrogen¿ Countess¿ Cell Counting Chamber Slides - PRESP03423"/>
    <n v="214.4"/>
    <s v="FISHER SCIENTIFIC, S.L."/>
    <d v="2024-11-29T00:00:00"/>
  </r>
  <r>
    <s v="14985 - Universitat Pompeu Fabra"/>
    <s v="S-607819-1"/>
    <x v="1"/>
    <x v="3"/>
    <s v="PacI - PRESP03423"/>
    <n v="81"/>
    <s v="WERFEN ESPAÑA, S.A.U."/>
    <d v="2024-11-29T00:00:00"/>
  </r>
  <r>
    <s v="14986 - Universitat Pompeu Fabra"/>
    <s v="S-607820-1"/>
    <x v="1"/>
    <x v="3"/>
    <s v="oligos - PRESP03423"/>
    <n v="43.68"/>
    <s v="INTEGRATED DNA TECHNOLOGIES SPAIN, S.L."/>
    <d v="2024-11-29T00:00:00"/>
  </r>
  <r>
    <s v="14987 - Universitat Pompeu Fabra"/>
    <s v="S-607821-1"/>
    <x v="1"/>
    <x v="3"/>
    <s v="Solución de ATP (100 mM) - ICREA00620"/>
    <n v="25.72"/>
    <s v="FISHER SCIENTIFIC, S.L."/>
    <d v="2024-11-29T00:00:00"/>
  </r>
  <r>
    <s v="14988 - Universitat Pompeu Fabra"/>
    <s v="S-607822-1"/>
    <x v="1"/>
    <x v="3"/>
    <s v="tubs per quantificar amb el qubit - SEQUENC"/>
    <n v="69"/>
    <s v="PROQUINORTE, S.A."/>
    <d v="2024-11-29T00:00:00"/>
  </r>
  <r>
    <s v="14989 - Universitat Pompeu Fabra"/>
    <s v="S-607826-1"/>
    <x v="1"/>
    <x v="3"/>
    <s v="oligos - PRESP02222"/>
    <n v="20.16"/>
    <s v="MERCK LIFE SCIENCE S.L.U"/>
    <d v="2024-12-02T00:00:00"/>
  </r>
  <r>
    <s v="14990 - Universitat Pompeu Fabra"/>
    <s v="S-607848-1"/>
    <x v="1"/>
    <x v="3"/>
    <s v="Material plàstic. - PRFUN00824"/>
    <n v="64.98"/>
    <s v="LIFE TECHNOLOGIES S.A"/>
    <d v="2024-12-02T00:00:00"/>
  </r>
  <r>
    <s v="14991 - Universitat Pompeu Fabra"/>
    <s v="S-607851-1"/>
    <x v="1"/>
    <x v="3"/>
    <s v="Puntes amb Filtre - PRFUN00824"/>
    <n v="138.9"/>
    <s v="DD BIOLAB, S.L.U."/>
    <d v="2024-12-02T00:00:00"/>
  </r>
  <r>
    <s v="14992 - Universitat Pompeu Fabra"/>
    <s v="S-607853-1"/>
    <x v="1"/>
    <x v="3"/>
    <s v="Reactius varis - PRFUN00824"/>
    <n v="275.29000000000002"/>
    <s v="MERCK LIFE SCIENCE S.L.U"/>
    <d v="2024-12-02T00:00:00"/>
  </r>
  <r>
    <s v="14993 - Universitat Pompeu Fabra"/>
    <s v="S-607854-1"/>
    <x v="1"/>
    <x v="3"/>
    <s v="MARCO PE antibody - PRESP03723"/>
    <n v="471.6"/>
    <s v="BIO-TECHNE R&amp;D SYSTEMES, S.L.U."/>
    <d v="2024-12-02T00:00:00"/>
  </r>
  <r>
    <s v="14994 - Universitat Pompeu Fabra"/>
    <s v="S-607856-1"/>
    <x v="1"/>
    <x v="3"/>
    <s v="ImmunoCult¿ Human CD3/CD28/CD2 T Cell Activator - PRFUN00824"/>
    <n v="169.2"/>
    <s v="STEMCELL"/>
    <d v="2024-12-02T00:00:00"/>
  </r>
  <r>
    <s v="14995 - Universitat Pompeu Fabra"/>
    <s v="S-607857-1"/>
    <x v="1"/>
    <x v="3"/>
    <s v="CELLSTAR® Cell-Repellent Cell Culture Dish with Lid - PRFUN00824"/>
    <n v="104.22"/>
    <s v="DD BIOLAB, S.L.U."/>
    <d v="2024-12-02T00:00:00"/>
  </r>
  <r>
    <s v="14996 - Universitat Pompeu Fabra"/>
    <s v="S-607860-1"/>
    <x v="1"/>
    <x v="3"/>
    <s v="Reactius Varis - PRFUN00824"/>
    <n v="222.75"/>
    <s v="MERCK LIFE SCIENCE S.L.U"/>
    <d v="2024-12-02T00:00:00"/>
  </r>
  <r>
    <s v="14997 - Universitat Pompeu Fabra"/>
    <s v="S-607860-2"/>
    <x v="1"/>
    <x v="3"/>
    <s v="Reactius Varis - PRFUN00824"/>
    <n v="217.8"/>
    <s v="MERCK LIFE SCIENCE S.L.U"/>
    <d v="2024-12-02T00:00:00"/>
  </r>
  <r>
    <s v="14998 - Universitat Pompeu Fabra"/>
    <s v="S-607862-1"/>
    <x v="1"/>
    <x v="3"/>
    <s v="Material plàstic - PRFUN00824"/>
    <n v="32.130000000000003"/>
    <s v="LIFE TECHNOLOGIES S.A"/>
    <d v="2024-12-02T00:00:00"/>
  </r>
  <r>
    <s v="14999 - Universitat Pompeu Fabra"/>
    <s v="S-607863-1"/>
    <x v="1"/>
    <x v="3"/>
    <s v="ELISA MAX¿ Deluxe Set Human IFN-¿ - 5 plates - PRFUN00824"/>
    <n v="256.5"/>
    <s v="PALEX MEDICAL,SA"/>
    <d v="2024-12-02T00:00:00"/>
  </r>
  <r>
    <s v="15000 - Universitat Pompeu Fabra"/>
    <s v="S-607864-1"/>
    <x v="1"/>
    <x v="3"/>
    <s v="agmentase (Tn5 transposase) - loaded 200 µl - PRFUN00824"/>
    <n v="2130"/>
    <s v="DURVIZ, S.L."/>
    <d v="2024-12-02T00:00:00"/>
  </r>
  <r>
    <s v="15001 - Universitat Pompeu Fabra"/>
    <s v="S-607871-1"/>
    <x v="1"/>
    <x v="3"/>
    <s v="Material plàstic. Reservoirs - PREUR01621"/>
    <n v="267.92"/>
    <s v="CULTEK, SLU"/>
    <d v="2024-12-02T00:00:00"/>
  </r>
  <r>
    <s v="15002 - Universitat Pompeu Fabra"/>
    <s v="S-607872-1"/>
    <x v="1"/>
    <x v="3"/>
    <s v="1X DPBS - PREUR01621"/>
    <n v="61.2"/>
    <s v="MERCK LIFE SCIENCE S.L.U"/>
    <d v="2024-12-02T00:00:00"/>
  </r>
  <r>
    <s v="15003 - Universitat Pompeu Fabra"/>
    <s v="S-607880-1"/>
    <x v="1"/>
    <x v="3"/>
    <s v="Material fungible, Oligos - PRFUN01022"/>
    <n v="3.36"/>
    <s v="MERCK LIFE SCIENCE S.L.U"/>
    <d v="2024-12-02T00:00:00"/>
  </r>
  <r>
    <s v="15004 - Universitat Pompeu Fabra"/>
    <s v="S-607887-1"/>
    <x v="1"/>
    <x v="3"/>
    <s v="MATERIAL PER A LA SALA DE SUPORT ALS LABORATORIS 62.357 PRBB(cuina) - UCACEXS"/>
    <n v="25.1"/>
    <s v="BARNA IMPORT, S.A."/>
    <d v="2024-12-02T00:00:00"/>
  </r>
  <r>
    <s v="15005 - Universitat Pompeu Fabra"/>
    <s v="S-607889-1"/>
    <x v="1"/>
    <x v="3"/>
    <s v="Material fungible, QIAquick PCR Purification Kit (50preparations) - PREUR01224"/>
    <n v="153.58000000000001"/>
    <s v="WERFEN ESPAÑA, S.A.U."/>
    <d v="2024-12-02T00:00:00"/>
  </r>
  <r>
    <s v="15006 - Universitat Pompeu Fabra"/>
    <s v="S-607894-1"/>
    <x v="1"/>
    <x v="3"/>
    <s v="Complement, Guinea Pig Serum - UCACEXS"/>
    <n v="306"/>
    <s v="MERCK LIFE SCIENCE S.L.U"/>
    <d v="2024-12-02T00:00:00"/>
  </r>
  <r>
    <s v="15007 - Universitat Pompeu Fabra"/>
    <s v="S-607897-1"/>
    <x v="1"/>
    <x v="3"/>
    <s v="Anticòs anti-mouse CD3e-FITC - UCACEXS"/>
    <n v="62.48"/>
    <s v="LIFE TECHNOLOGIES S.A"/>
    <d v="2024-12-02T00:00:00"/>
  </r>
  <r>
    <s v="15008 - Universitat Pompeu Fabra"/>
    <s v="S-607899-1"/>
    <x v="1"/>
    <x v="3"/>
    <s v="APC anti-mouse CD8a Antibody - UCACEXS"/>
    <n v="88.5"/>
    <s v="PALEX MEDICAL,SA"/>
    <d v="2024-12-02T00:00:00"/>
  </r>
  <r>
    <s v="15009 - Universitat Pompeu Fabra"/>
    <s v="S-607900-1"/>
    <x v="1"/>
    <x v="3"/>
    <s v="Material fungible: Sous Vide, 1000W (aparell de cuina) per fer proves accelerades d'envelliment per a sensors implantables. Sistema que s'utilitza per temps prolongats (mesos) i està en contacte constant amb aigua, tendeix a desgastar-se i danyar-se) - PREUR02623"/>
    <n v="78.52"/>
    <s v="DIOTRONIC, S.A."/>
    <d v="2024-12-02T00:00:00"/>
  </r>
  <r>
    <s v="15010 - Universitat Pompeu Fabra"/>
    <s v="S-607903-1"/>
    <x v="1"/>
    <x v="3"/>
    <s v="APC/Cyanine7 anti-mouse CD4 Antibody - UCACEXS"/>
    <n v="133.72999999999999"/>
    <s v="PALEX MEDICAL,SA"/>
    <d v="2024-12-02T00:00:00"/>
  </r>
  <r>
    <s v="15011 - Universitat Pompeu Fabra"/>
    <s v="S-607906-1"/>
    <x v="1"/>
    <x v="3"/>
    <s v="Cell strainer, filtres 70um - UCACEXS"/>
    <n v="76.2"/>
    <s v="CULTEK, SLU"/>
    <d v="2024-12-02T00:00:00"/>
  </r>
  <r>
    <s v="15012 - Universitat Pompeu Fabra"/>
    <s v="S-607911-1"/>
    <x v="1"/>
    <x v="3"/>
    <s v="Plaques de 96 pous fons en U - UCACEXS"/>
    <n v="64"/>
    <s v="SARSTEDT, S.A.U."/>
    <d v="2024-12-02T00:00:00"/>
  </r>
  <r>
    <s v="15013 - Universitat Pompeu Fabra"/>
    <s v="S-607913-1"/>
    <x v="1"/>
    <x v="3"/>
    <s v="Plaques petri 35 cm - UCACEXS"/>
    <n v="62.5"/>
    <s v="SARSTEDT, S.A.U."/>
    <d v="2024-12-02T00:00:00"/>
  </r>
  <r>
    <s v="15014 - Universitat Pompeu Fabra"/>
    <s v="S-607917-1"/>
    <x v="1"/>
    <x v="3"/>
    <s v="Plaques 96 pous ELISA sense tapa - UCACEXS"/>
    <n v="165.08"/>
    <s v="LIFE TECHNOLOGIES S.A"/>
    <d v="2024-12-02T00:00:00"/>
  </r>
  <r>
    <s v="15015 - Universitat Pompeu Fabra"/>
    <s v="S-607918-1"/>
    <x v="1"/>
    <x v="3"/>
    <s v="material plàstic. Filtres - PRFUN00824"/>
    <n v="620.1"/>
    <s v="MERCK LIFE SCIENCE S.L.U"/>
    <d v="2024-12-02T00:00:00"/>
  </r>
  <r>
    <s v="15016 - Universitat Pompeu Fabra"/>
    <s v="S-607945-1"/>
    <x v="1"/>
    <x v="3"/>
    <s v="Vasos de precipitats de vidre 50 mL - UCACEXS"/>
    <n v="14.84"/>
    <s v="S.G. SERVICIOS HOSPITALARIOS, S.L."/>
    <d v="2024-12-02T00:00:00"/>
  </r>
  <r>
    <s v="15017 - Universitat Pompeu Fabra"/>
    <s v="S-607969-1"/>
    <x v="1"/>
    <x v="3"/>
    <s v="oligos - PRFUN00723"/>
    <n v="6.56"/>
    <s v="MERCK LIFE SCIENCE S.L.U"/>
    <d v="2024-12-02T00:00:00"/>
  </r>
  <r>
    <s v="15018 - Universitat Pompeu Fabra"/>
    <s v="S-607971-1"/>
    <x v="1"/>
    <x v="3"/>
    <s v="FastDigest ScaI - PRESP02222"/>
    <n v="64.17"/>
    <s v="LIFE TECHNOLOGIES S.A"/>
    <d v="2024-12-02T00:00:00"/>
  </r>
  <r>
    <s v="15019 - Universitat Pompeu Fabra"/>
    <s v="S-607973-1"/>
    <x v="1"/>
    <x v="3"/>
    <s v="t4 ligase NEB - PRESP02222"/>
    <n v="72"/>
    <s v="WERFEN ESPAÑA, S.A.U."/>
    <d v="2024-12-02T00:00:00"/>
  </r>
  <r>
    <s v="15020 - Universitat Pompeu Fabra"/>
    <s v="S-607974-1"/>
    <x v="1"/>
    <x v="3"/>
    <s v="placa de petri 90 x 15 480u - PRESP02222"/>
    <n v="36.96"/>
    <s v="SARSTEDT, S.A.U."/>
    <d v="2024-12-02T00:00:00"/>
  </r>
  <r>
    <s v="15021 - Universitat Pompeu Fabra"/>
    <s v="S-607978-1"/>
    <x v="1"/>
    <x v="3"/>
    <s v="Material fungible para el proyecto PRESP01622, Brilliant Violet 421¿ anti-mouse/human CD45R/B220 Antibody - PRESP01622"/>
    <n v="337.5"/>
    <s v="PALEX MEDICAL,SA"/>
    <d v="2024-12-02T00:00:00"/>
  </r>
  <r>
    <s v="15022 - Universitat Pompeu Fabra"/>
    <s v="S-607988-1"/>
    <x v="1"/>
    <x v="3"/>
    <s v="CD45 BUV395 - PRESP03723"/>
    <n v="214.32"/>
    <s v="BECTON DICKINSON, S.A."/>
    <d v="2024-12-02T00:00:00"/>
  </r>
  <r>
    <s v="15023 - Universitat Pompeu Fabra"/>
    <s v="S-607990-1"/>
    <x v="1"/>
    <x v="3"/>
    <s v="10 ¿L Microliter Syringe - CN03423"/>
    <n v="122.18"/>
    <s v="VWR INTERNATIONAL EUROLAB,S.L."/>
    <d v="2024-12-02T00:00:00"/>
  </r>
  <r>
    <s v="15024 - Universitat Pompeu Fabra"/>
    <s v="S-608053-1"/>
    <x v="1"/>
    <x v="3"/>
    <s v="20x20 cm Plain Glass Plates 2mm thick 2 U - CNR00224"/>
    <n v="26.64"/>
    <s v="FISHER SCIENTIFIC, S.L."/>
    <d v="2024-12-03T00:00:00"/>
  </r>
  <r>
    <s v="15025 - Universitat Pompeu Fabra"/>
    <s v="S-608059-1"/>
    <x v="1"/>
    <x v="3"/>
    <s v="Mouse IgG - UCACEXS"/>
    <n v="220.16"/>
    <s v="MERCK LIFE SCIENCE S.L.U"/>
    <d v="2024-12-03T00:00:00"/>
  </r>
  <r>
    <s v="15026 - Universitat Pompeu Fabra"/>
    <s v="S-608061-1"/>
    <x v="1"/>
    <x v="3"/>
    <s v="Rabbit anti-mouse IgG HRP, Anti sheep red blood cell stroma (Hemolysin) - UCACEXS"/>
    <n v="62.52"/>
    <s v="MERCK LIFE SCIENCE S.L.U"/>
    <d v="2024-12-03T00:00:00"/>
  </r>
  <r>
    <s v="15027 - Universitat Pompeu Fabra"/>
    <s v="S-608061-2"/>
    <x v="1"/>
    <x v="3"/>
    <s v="Rabbit anti-mouse IgG HRP, Anti sheep red blood cell stroma (Hemolysin) - UCACEXS"/>
    <n v="244.8"/>
    <s v="MERCK LIFE SCIENCE S.L.U"/>
    <d v="2024-12-03T00:00:00"/>
  </r>
  <r>
    <s v="15028 - Universitat Pompeu Fabra"/>
    <s v="S-608063-1"/>
    <x v="1"/>
    <x v="3"/>
    <s v="PBS 10X - UCACEXS"/>
    <n v="103.3"/>
    <s v="CULTEK, SLU"/>
    <d v="2024-12-03T00:00:00"/>
  </r>
  <r>
    <s v="15029 - Universitat Pompeu Fabra"/>
    <s v="S-608065-1"/>
    <x v="1"/>
    <x v="3"/>
    <s v="Material fungible, Oligos - PRESP02123"/>
    <n v="15.84"/>
    <s v="MERCK LIFE SCIENCE S.L.U"/>
    <d v="2024-12-03T00:00:00"/>
  </r>
  <r>
    <s v="15030 - Universitat Pompeu Fabra"/>
    <s v="S-608072-1"/>
    <x v="1"/>
    <x v="3"/>
    <s v="Pipetas pasteur vidre cortas - CR00318"/>
    <n v="138.80000000000001"/>
    <s v="NIRCO,S.L."/>
    <d v="2024-12-03T00:00:00"/>
  </r>
  <r>
    <s v="15031 - Universitat Pompeu Fabra"/>
    <s v="S-608084-1"/>
    <x v="1"/>
    <x v="3"/>
    <s v="Alsever's solution - UCACEXS"/>
    <n v="14.63"/>
    <s v="MERCK LIFE SCIENCE S.L.U"/>
    <d v="2024-12-03T00:00:00"/>
  </r>
  <r>
    <s v="15032 - Universitat Pompeu Fabra"/>
    <s v="S-608138-1"/>
    <x v="1"/>
    <x v="3"/>
    <s v="tetines - PREUR00519"/>
    <n v="6.48"/>
    <s v="FISHER SCIENTIFIC, S.L."/>
    <d v="2024-12-03T00:00:00"/>
  </r>
  <r>
    <s v="15033 - Universitat Pompeu Fabra"/>
    <s v="S-608139-1"/>
    <x v="1"/>
    <x v="3"/>
    <s v="FastDigest PagI  (50 reactions) - PRESP02222"/>
    <n v="120.28"/>
    <s v="LIFE TECHNOLOGIES S.A"/>
    <d v="2024-12-03T00:00:00"/>
  </r>
  <r>
    <s v="15034 - Universitat Pompeu Fabra"/>
    <s v="S-608141-1"/>
    <x v="1"/>
    <x v="3"/>
    <s v="Tubs falcon ( 15 mL i 50 mL) - PRESP02222"/>
    <n v="57.92"/>
    <s v="CULTEK, SLU"/>
    <d v="2024-12-03T00:00:00"/>
  </r>
  <r>
    <s v="15035 - Universitat Pompeu Fabra"/>
    <s v="S-608141-2"/>
    <x v="1"/>
    <x v="3"/>
    <s v="Tubs falcon ( 15 mL i 50 mL) - PRESP02222"/>
    <n v="59.35"/>
    <s v="CULTEK, SLU"/>
    <d v="2024-12-03T00:00:00"/>
  </r>
  <r>
    <s v="15036 - Universitat Pompeu Fabra"/>
    <s v="S-608142-1"/>
    <x v="1"/>
    <x v="3"/>
    <s v="oligo - PRESP02921"/>
    <n v="4.32"/>
    <s v="MERCK LIFE SCIENCE S.L.U"/>
    <d v="2024-12-03T00:00:00"/>
  </r>
  <r>
    <s v="15037 - Universitat Pompeu Fabra"/>
    <s v="S-608156-1"/>
    <x v="1"/>
    <x v="3"/>
    <s v="Embalming mixture technical grades - UCACEXS"/>
    <n v="851.2"/>
    <s v="APARATOS NORMALIZADOS, S.A."/>
    <d v="2024-12-03T00:00:00"/>
  </r>
  <r>
    <s v="15038 - Universitat Pompeu Fabra"/>
    <s v="S-608159-1"/>
    <x v="1"/>
    <x v="3"/>
    <s v="Kit de tinción de células muertas LIVE/DEAD¿ Fixable Green, para 488 nm de excitación - CN01923"/>
    <n v="130.65"/>
    <s v="LIFE TECHNOLOGIES S.A"/>
    <d v="2024-12-03T00:00:00"/>
  </r>
  <r>
    <s v="15039 - Universitat Pompeu Fabra"/>
    <s v="S-608160-1"/>
    <x v="1"/>
    <x v="3"/>
    <s v="Filtro celular Cell Strainer de 40 µm y color azul, estéril, envase individual - PRCAT00524"/>
    <n v="76.2"/>
    <s v="CULTEK, SLU"/>
    <d v="2024-12-03T00:00:00"/>
  </r>
  <r>
    <s v="15040 - Universitat Pompeu Fabra"/>
    <s v="S-608161-1"/>
    <x v="1"/>
    <x v="3"/>
    <s v="Lipofectamine LTX with Plus Reagent - PRESP03423"/>
    <n v="314.33999999999997"/>
    <s v="FISHER SCIENTIFIC, S.L."/>
    <d v="2024-12-03T00:00:00"/>
  </r>
  <r>
    <s v="15041 - Universitat Pompeu Fabra"/>
    <s v="S-608163-1"/>
    <x v="1"/>
    <x v="3"/>
    <s v="Filters syringe 0,45 - PRCAT00524"/>
    <n v="272.8"/>
    <s v="FISHER SCIENTIFIC, S.L."/>
    <d v="2024-12-03T00:00:00"/>
  </r>
  <r>
    <s v="15042 - Universitat Pompeu Fabra"/>
    <s v="S-608164-1"/>
    <x v="1"/>
    <x v="3"/>
    <s v="Cell Spreader Fisherbrand¿ Blue, L-Shaped, Sterile, Disposable For Agar Culture Plate - PREUR00623"/>
    <n v="47.2"/>
    <s v="FISHER SCIENTIFIC, S.L."/>
    <d v="2024-12-03T00:00:00"/>
  </r>
  <r>
    <s v="15043 - Universitat Pompeu Fabra"/>
    <s v="S-608165-1"/>
    <x v="1"/>
    <x v="3"/>
    <s v="oligos - PRESP03423"/>
    <n v="13.02"/>
    <s v="INTEGRATED DNA TECHNOLOGIES SPAIN, S.L."/>
    <d v="2024-12-03T00:00:00"/>
  </r>
  <r>
    <s v="15044 - Universitat Pompeu Fabra"/>
    <s v="S-608169-1"/>
    <x v="1"/>
    <x v="3"/>
    <s v="JABON ENZIMATICO - UCACEXS"/>
    <n v="575.04999999999995"/>
    <s v="AP MEDICAL"/>
    <d v="2024-12-03T00:00:00"/>
  </r>
  <r>
    <s v="15045 - Universitat Pompeu Fabra"/>
    <s v="S-608175-1"/>
    <x v="1"/>
    <x v="3"/>
    <s v="0,45um Unidades de filtro de PES desechables 150ml - PRCAT00524"/>
    <n v="45.56"/>
    <s v="FISHER SCIENTIFIC, S.L."/>
    <d v="2024-12-03T00:00:00"/>
  </r>
  <r>
    <s v="15046 - Universitat Pompeu Fabra"/>
    <s v="S-608194-1"/>
    <x v="1"/>
    <x v="3"/>
    <s v="Pedido de animales - PRESP03121"/>
    <n v="120.59"/>
    <s v="CHARLES RIVER LABORATORIES FRANCE"/>
    <d v="2024-12-04T00:00:00"/>
  </r>
  <r>
    <s v="15047 - Universitat Pompeu Fabra"/>
    <s v="S-608202-1"/>
    <x v="1"/>
    <x v="3"/>
    <s v="oligos - PRCAT00524"/>
    <n v="28.14"/>
    <s v="INTEGRATED DNA TECHNOLOGIES SPAIN, S.L."/>
    <d v="2024-12-04T00:00:00"/>
  </r>
  <r>
    <s v="15048 - Universitat Pompeu Fabra"/>
    <s v="S-608220-1"/>
    <x v="1"/>
    <x v="3"/>
    <s v="Oligos - PRFUN00923"/>
    <n v="8.44"/>
    <s v="INTEGRATED DNA TECHNOLOGIES SPAIN, S.L."/>
    <d v="2024-12-04T00:00:00"/>
  </r>
  <r>
    <s v="15049 - Universitat Pompeu Fabra"/>
    <s v="S-608224-1"/>
    <x v="1"/>
    <x v="3"/>
    <s v="Material fungible, puntes grogues - PRFUN01022"/>
    <n v="23.44"/>
    <s v="S.G. SERVICIOS HOSPITALARIOS, S.L."/>
    <d v="2024-12-04T00:00:00"/>
  </r>
  <r>
    <s v="15050 - Universitat Pompeu Fabra"/>
    <s v="S-608226-1"/>
    <x v="1"/>
    <x v="3"/>
    <s v="Material fungible, puntes grogues - PRESP02123"/>
    <n v="29.3"/>
    <s v="S.G. SERVICIOS HOSPITALARIOS, S.L."/>
    <d v="2024-12-04T00:00:00"/>
  </r>
  <r>
    <s v="15051 - Universitat Pompeu Fabra"/>
    <s v="S-608227-1"/>
    <x v="1"/>
    <x v="3"/>
    <s v="Material fungible, InVivoMAb anti-mouse CD8¿ i InVivoMAb rat IgG2b isotype control - PRFUN01022"/>
    <n v="1982"/>
    <s v="ABYNTEK BIOPHARMA S.L"/>
    <d v="2024-12-04T00:00:00"/>
  </r>
  <r>
    <s v="15052 - Universitat Pompeu Fabra"/>
    <s v="S-608227-2"/>
    <x v="1"/>
    <x v="3"/>
    <s v="Material fungible, InVivoMAb anti-mouse CD8¿ i InVivoMAb rat IgG2b isotype control - PRFUN01022"/>
    <n v="1982"/>
    <s v="ABYNTEK BIOPHARMA S.L"/>
    <d v="2024-12-04T00:00:00"/>
  </r>
  <r>
    <s v="15053 - Universitat Pompeu Fabra"/>
    <s v="S-608234-1"/>
    <x v="1"/>
    <x v="3"/>
    <s v="8 DS Racks x 60 units (P1000) - PRESP02222"/>
    <n v="19.399999999999999"/>
    <s v="NIRCO,S.L."/>
    <d v="2024-12-04T00:00:00"/>
  </r>
  <r>
    <s v="15054 - Universitat Pompeu Fabra"/>
    <s v="S-608237-1"/>
    <x v="1"/>
    <x v="3"/>
    <s v="NZYol  30 mL - PRESP02222"/>
    <n v="59"/>
    <s v="NZYTECH,LDA"/>
    <d v="2024-12-04T00:00:00"/>
  </r>
  <r>
    <s v="15055 - Universitat Pompeu Fabra"/>
    <s v="S-608238-1"/>
    <x v="1"/>
    <x v="3"/>
    <s v="17B-Estradiol - CNR04523"/>
    <n v="74.849999999999994"/>
    <s v="MERCK LIFE SCIENCE S.L.U"/>
    <d v="2024-12-04T00:00:00"/>
  </r>
  <r>
    <s v="15056 - Universitat Pompeu Fabra"/>
    <s v="S-608254-1"/>
    <x v="1"/>
    <x v="3"/>
    <s v="Lipofectamine 2000 - PRESP03723"/>
    <n v="93.2"/>
    <s v="LIFE TECHNOLOGIES S.A"/>
    <d v="2024-12-04T00:00:00"/>
  </r>
  <r>
    <s v="15057 - Universitat Pompeu Fabra"/>
    <s v="S-608254-2"/>
    <x v="1"/>
    <x v="3"/>
    <s v="Lipofectamine 2000 - PRESP03723"/>
    <n v="507.3"/>
    <s v="LIFE TECHNOLOGIES S.A"/>
    <d v="2024-12-04T00:00:00"/>
  </r>
  <r>
    <s v="15058 - Universitat Pompeu Fabra"/>
    <s v="S-608256-1"/>
    <x v="0"/>
    <x v="3"/>
    <s v="N. G. (membre equip) Material laboratori: Etanol (Alcohol etílic) absolut IMP A-6000. Pidiscat - PREUR01423"/>
    <n v="96.5"/>
    <s v="PIDISCAT, S.L"/>
    <d v="2024-12-04T00:00:00"/>
  </r>
  <r>
    <s v="15059 - Universitat Pompeu Fabra"/>
    <s v="S-608257-1"/>
    <x v="1"/>
    <x v="3"/>
    <s v="Phe-Arg ß-naphthylamide dihydrochloride - ICREA00620"/>
    <n v="183.72"/>
    <s v="MERCK LIFE SCIENCE S.L.U"/>
    <d v="2024-12-04T00:00:00"/>
  </r>
  <r>
    <s v="15060 - Universitat Pompeu Fabra"/>
    <s v="S-608260-1"/>
    <x v="1"/>
    <x v="3"/>
    <s v="RNasa Inhibitor (4u) - PRESP01723"/>
    <n v="471.2"/>
    <s v="LIFE TECHNOLOGIES S.A"/>
    <d v="2024-12-04T00:00:00"/>
  </r>
  <r>
    <s v="15061 - Universitat Pompeu Fabra"/>
    <s v="S-608307-1"/>
    <x v="1"/>
    <x v="3"/>
    <s v="Material fungible, DMEM with 4,5 g/l glucose, with L-glutamine, without sodium pyruvate i RPMI 1640 w/ L-Glutamine ¿ 500ml - PRFUN01022"/>
    <n v="35.159999999999997"/>
    <s v="VWR INTERNATIONAL EUROLAB,S.L."/>
    <d v="2024-12-04T00:00:00"/>
  </r>
  <r>
    <s v="15062 - Universitat Pompeu Fabra"/>
    <s v="S-608314-1"/>
    <x v="1"/>
    <x v="3"/>
    <s v="oligos - PREUR00623"/>
    <n v="2.8"/>
    <s v="INTEGRATED DNA TECHNOLOGIES SPAIN, S.L."/>
    <d v="2024-12-04T00:00:00"/>
  </r>
  <r>
    <s v="15063 - Universitat Pompeu Fabra"/>
    <s v="S-608318-1"/>
    <x v="1"/>
    <x v="3"/>
    <s v="Material fungible, Flacon 15 i 50ML - PRFUN01022"/>
    <n v="115.84"/>
    <s v="CULTEK, SLU"/>
    <d v="2024-12-04T00:00:00"/>
  </r>
  <r>
    <s v="15064 - Universitat Pompeu Fabra"/>
    <s v="S-608318-2"/>
    <x v="1"/>
    <x v="3"/>
    <s v="Material fungible, Flacon 15 i 50ML - PRFUN01022"/>
    <n v="59.35"/>
    <s v="CULTEK, SLU"/>
    <d v="2024-12-04T00:00:00"/>
  </r>
  <r>
    <s v="15065 - Universitat Pompeu Fabra"/>
    <s v="S-608321-1"/>
    <x v="1"/>
    <x v="3"/>
    <s v="puntas sin filtro P1000 - PRESP02222"/>
    <n v="17.899999999999999"/>
    <s v="APARATOS NORMALIZADOS, S.A."/>
    <d v="2024-12-04T00:00:00"/>
  </r>
  <r>
    <s v="15066 - Universitat Pompeu Fabra"/>
    <s v="S-608322-1"/>
    <x v="1"/>
    <x v="3"/>
    <s v="Material fungible, NZY5¿ competent cells, 40 rx - PRFUN01022"/>
    <n v="208"/>
    <s v="NZYTECH,LDA"/>
    <d v="2024-12-04T00:00:00"/>
  </r>
  <r>
    <s v="15067 - Universitat Pompeu Fabra"/>
    <s v="S-608323-1"/>
    <x v="1"/>
    <x v="3"/>
    <s v="Material fungible, peptona i yeast extract - PRESP02123"/>
    <n v="85"/>
    <s v="IBIAN TECHNOLOGIES S.L."/>
    <d v="2024-12-04T00:00:00"/>
  </r>
  <r>
    <s v="15068 - Universitat Pompeu Fabra"/>
    <s v="S-608323-2"/>
    <x v="1"/>
    <x v="3"/>
    <s v="Material fungible, peptona i yeast extract - PRESP02123"/>
    <n v="45"/>
    <s v="IBIAN TECHNOLOGIES S.L."/>
    <d v="2024-12-04T00:00:00"/>
  </r>
  <r>
    <s v="15069 - Universitat Pompeu Fabra"/>
    <s v="S-608328-1"/>
    <x v="1"/>
    <x v="3"/>
    <s v="DNA LoBind Tubes, DNA LoBind, 1.5 mL, PCR clean, 250 tubos (5 bolsas x 50 tubos) - CNR03323"/>
    <n v="28.08"/>
    <s v="PROQUINORTE, S.A."/>
    <d v="2024-12-04T00:00:00"/>
  </r>
  <r>
    <s v="15070 - Universitat Pompeu Fabra"/>
    <s v="S-608338-1"/>
    <x v="1"/>
    <x v="3"/>
    <s v="ampolles de vidre - SEQUENC"/>
    <n v="203.4"/>
    <s v="PROQUINORTE, S.A."/>
    <d v="2024-12-04T00:00:00"/>
  </r>
  <r>
    <s v="15071 - Universitat Pompeu Fabra"/>
    <s v="S-608343-1"/>
    <x v="1"/>
    <x v="3"/>
    <s v="PUNTAS SIN FILTRO (P200-P10) - PRESP02222"/>
    <n v="36.6"/>
    <s v="S.G. SERVICIOS HOSPITALARIOS, S.L."/>
    <d v="2024-12-05T00:00:00"/>
  </r>
  <r>
    <s v="15072 - Universitat Pompeu Fabra"/>
    <s v="S-608343-2_1"/>
    <x v="1"/>
    <x v="3"/>
    <s v="PUNTAS SIN FILTRO (P200-P10) - PRESP02222"/>
    <n v="21.08"/>
    <s v="S.G. SERVICIOS HOSPITALARIOS, S.L."/>
    <d v="2024-12-05T00:00:00"/>
  </r>
  <r>
    <s v="15073 - Universitat Pompeu Fabra"/>
    <s v="S-608343-2_2"/>
    <x v="1"/>
    <x v="3"/>
    <s v="PUNTAS SIN FILTRO (P200-P10) - PRESP02222"/>
    <n v="42.16"/>
    <s v="S.G. SERVICIOS HOSPITALARIOS, S.L."/>
    <d v="2024-12-05T00:00:00"/>
  </r>
  <r>
    <s v="15074 - Universitat Pompeu Fabra"/>
    <s v="S-608352-1"/>
    <x v="1"/>
    <x v="3"/>
    <s v="Material fungible, rpmi media wit l glutamine - PRFUN01022"/>
    <n v="52.7"/>
    <s v="VWR INTERNATIONAL EUROLAB,S.L."/>
    <d v="2024-12-05T00:00:00"/>
  </r>
  <r>
    <s v="15075 - Universitat Pompeu Fabra"/>
    <s v="S-608356-1"/>
    <x v="1"/>
    <x v="3"/>
    <s v="Material fungible, comanda ratolins - PRFUN01022"/>
    <n v="735.7"/>
    <s v="CHARLES RIVER LABORATORIES FRANCE"/>
    <d v="2024-12-05T00:00:00"/>
  </r>
  <r>
    <s v="15076 - Universitat Pompeu Fabra"/>
    <s v="S-608364-1"/>
    <x v="1"/>
    <x v="3"/>
    <s v="Despesa per extracció ADN - SEQUENC"/>
    <n v="350.86"/>
    <s v="ECOGEN, S.R.L."/>
    <d v="2024-12-05T00:00:00"/>
  </r>
  <r>
    <s v="15077 - Universitat Pompeu Fabra"/>
    <s v="S-608373-1"/>
    <x v="1"/>
    <x v="3"/>
    <s v="PolyPrep Chromatography Columns - UCACEXS"/>
    <n v="297"/>
    <s v="BIO-RAD LABORATORIES, S.A."/>
    <d v="2024-12-05T00:00:00"/>
  </r>
  <r>
    <s v="15078 - Universitat Pompeu Fabra"/>
    <s v="S-608377-1"/>
    <x v="1"/>
    <x v="3"/>
    <s v="Protein Assay kit (Bradford) - UCACEXS"/>
    <n v="168.8"/>
    <s v="BIO-RAD LABORATORIES, S.A."/>
    <d v="2024-12-05T00:00:00"/>
  </r>
  <r>
    <s v="15079 - Universitat Pompeu Fabra"/>
    <s v="S-608380-1"/>
    <x v="1"/>
    <x v="3"/>
    <s v="Precision plus protein standard - UCACEXS"/>
    <n v="163.19999999999999"/>
    <s v="BIO-RAD LABORATORIES, S.A."/>
    <d v="2024-12-05T00:00:00"/>
  </r>
  <r>
    <s v="15080 - Universitat Pompeu Fabra"/>
    <s v="S-608384-1"/>
    <x v="1"/>
    <x v="3"/>
    <s v="Cytochrome C from bovine heart - UCACEXS"/>
    <n v="212.35"/>
    <s v="MERCK LIFE SCIENCE S.L.U"/>
    <d v="2024-12-05T00:00:00"/>
  </r>
  <r>
    <s v="15081 - Universitat Pompeu Fabra"/>
    <s v="S-608386-1"/>
    <x v="1"/>
    <x v="3"/>
    <s v="DCM i DMF - PREUR00519"/>
    <n v="30.24"/>
    <s v="FISHER SCIENTIFIC, S.L."/>
    <d v="2024-12-05T00:00:00"/>
  </r>
  <r>
    <s v="15082 - Universitat Pompeu Fabra"/>
    <s v="S-608389-1"/>
    <x v="1"/>
    <x v="3"/>
    <s v="oPools Oligos - PRESP03423"/>
    <n v="106"/>
    <s v="INTEGRATED DNA TECHNOLOGIES SPAIN, S.L."/>
    <d v="2024-12-05T00:00:00"/>
  </r>
  <r>
    <s v="15083 - Universitat Pompeu Fabra"/>
    <s v="S-608392-1"/>
    <x v="1"/>
    <x v="3"/>
    <s v="oligos - PRESP03423"/>
    <n v="5.88"/>
    <s v="INTEGRATED DNA TECHNOLOGIES SPAIN, S.L."/>
    <d v="2024-12-05T00:00:00"/>
  </r>
  <r>
    <s v="15084 - Universitat Pompeu Fabra"/>
    <s v="S-608401-1"/>
    <x v="1"/>
    <x v="3"/>
    <s v="Material fungible, anticòs anti-mouse - PRESP03523"/>
    <n v="156"/>
    <s v="BIO-RAD LABORATORIES, S.A."/>
    <d v="2024-12-05T00:00:00"/>
  </r>
  <r>
    <s v="15085 - Universitat Pompeu Fabra"/>
    <s v="S-608402-1_1"/>
    <x v="1"/>
    <x v="3"/>
    <s v="Cubetes espectrofotòmetre - UCACEXS"/>
    <n v="27.88"/>
    <s v="VWR INTERNATIONAL EUROLAB,S.L."/>
    <d v="2024-12-05T00:00:00"/>
  </r>
  <r>
    <s v="15086 - Universitat Pompeu Fabra"/>
    <s v="S-608402-1_2"/>
    <x v="1"/>
    <x v="3"/>
    <s v="Cubetes espectrofotòmetre - UCACEXS"/>
    <n v="111.52"/>
    <s v="VWR INTERNATIONAL EUROLAB,S.L."/>
    <d v="2024-12-05T00:00:00"/>
  </r>
  <r>
    <s v="15087 - Universitat Pompeu Fabra"/>
    <s v="S-608402-1_3"/>
    <x v="1"/>
    <x v="3"/>
    <s v="Cubetes espectrofotòmetre - UCACEXS"/>
    <n v="418.2"/>
    <s v="VWR INTERNATIONAL EUROLAB,S.L."/>
    <d v="2024-12-05T00:00:00"/>
  </r>
  <r>
    <s v="15088 - Universitat Pompeu Fabra"/>
    <s v="S-608405-1"/>
    <x v="1"/>
    <x v="3"/>
    <s v="Parche electrodo desechable - UCACEXS"/>
    <n v="370"/>
    <s v="BIONIC IBERICA, S.A."/>
    <d v="2024-12-05T00:00:00"/>
  </r>
  <r>
    <s v="15089 - Universitat Pompeu Fabra"/>
    <s v="S-608407-1"/>
    <x v="1"/>
    <x v="3"/>
    <s v="Material fungibel, puntes amb filtre - PRFUN01022"/>
    <n v="110.46"/>
    <s v="FISHER SCIENTIFIC, S.L."/>
    <d v="2024-12-05T00:00:00"/>
  </r>
  <r>
    <s v="15090 - Universitat Pompeu Fabra"/>
    <s v="S-608407-2"/>
    <x v="1"/>
    <x v="3"/>
    <s v="Material fungibel, puntes amb filtre - PRFUN01022"/>
    <n v="73.86"/>
    <s v="FISHER SCIENTIFIC, S.L."/>
    <d v="2024-12-05T00:00:00"/>
  </r>
  <r>
    <s v="15091 - Universitat Pompeu Fabra"/>
    <s v="S-608407-3"/>
    <x v="1"/>
    <x v="3"/>
    <s v="Material fungibel, puntes amb filtre - PRFUN01022"/>
    <n v="73.88"/>
    <s v="FISHER SCIENTIFIC, S.L."/>
    <d v="2024-12-05T00:00:00"/>
  </r>
  <r>
    <s v="15092 - Universitat Pompeu Fabra"/>
    <s v="S-608407-4"/>
    <x v="1"/>
    <x v="3"/>
    <s v="Material fungibel, puntes amb filtre - PRFUN01022"/>
    <n v="36.94"/>
    <s v="FISHER SCIENTIFIC, S.L."/>
    <d v="2024-12-05T00:00:00"/>
  </r>
  <r>
    <s v="15093 - Universitat Pompeu Fabra"/>
    <s v="S-608408-1"/>
    <x v="1"/>
    <x v="3"/>
    <s v="Filtro bacteriológico - UCACEXS"/>
    <n v="284.2"/>
    <s v="BIONIC IBERICA, S.A."/>
    <d v="2024-12-05T00:00:00"/>
  </r>
  <r>
    <s v="15094 - Universitat Pompeu Fabra"/>
    <s v="S-608411-1"/>
    <x v="1"/>
    <x v="3"/>
    <s v="Auriculars - UCACEXS"/>
    <n v="174.2"/>
    <s v="BIONIC IBERICA, S.A."/>
    <d v="2024-12-05T00:00:00"/>
  </r>
  <r>
    <s v="15095 - Universitat Pompeu Fabra"/>
    <s v="S-608413-1"/>
    <x v="1"/>
    <x v="3"/>
    <s v="Material fungible, CD8 (TIL) MicroBeads, mouse - PRFUN01022"/>
    <n v="815"/>
    <s v="MILTENYI BIOTEC,S.L."/>
    <d v="2024-12-05T00:00:00"/>
  </r>
  <r>
    <s v="15096 - Universitat Pompeu Fabra"/>
    <s v="S-608414-1"/>
    <x v="1"/>
    <x v="3"/>
    <s v="Material fungible, PFA 4% - PRFUN01022"/>
    <n v="89.35"/>
    <s v="CLINISCIENCES LAB SOLUTIONS, S.L."/>
    <d v="2024-12-05T00:00:00"/>
  </r>
  <r>
    <s v="15097 - Universitat Pompeu Fabra"/>
    <s v="S-608440-1"/>
    <x v="1"/>
    <x v="3"/>
    <s v="Material fungible, plaques i pipetes - PRFUN01022"/>
    <n v="40.549999999999997"/>
    <s v="SARSTEDT, S.A.U."/>
    <d v="2024-12-05T00:00:00"/>
  </r>
  <r>
    <s v="15098 - Universitat Pompeu Fabra"/>
    <s v="S-608440-2"/>
    <x v="1"/>
    <x v="3"/>
    <s v="Material fungible, plaques i pipetes - PRFUN01022"/>
    <n v="49.5"/>
    <s v="SARSTEDT, S.A.U."/>
    <d v="2024-12-05T00:00:00"/>
  </r>
  <r>
    <s v="15099 - Universitat Pompeu Fabra"/>
    <s v="S-608440-3"/>
    <x v="1"/>
    <x v="3"/>
    <s v="Material fungible, plaques i pipetes - PRFUN01022"/>
    <n v="50"/>
    <s v="SARSTEDT, S.A.U."/>
    <d v="2024-12-05T00:00:00"/>
  </r>
  <r>
    <s v="15100 - Universitat Pompeu Fabra"/>
    <s v="S-608440-4"/>
    <x v="1"/>
    <x v="3"/>
    <s v="Material fungible, plaques i pipetes - PRFUN01022"/>
    <n v="50"/>
    <s v="SARSTEDT, S.A.U."/>
    <d v="2024-12-05T00:00:00"/>
  </r>
  <r>
    <s v="15101 - Universitat Pompeu Fabra"/>
    <s v="S-608440-5"/>
    <x v="1"/>
    <x v="3"/>
    <s v="Material fungible, plaques i pipetes - PRFUN01022"/>
    <n v="55"/>
    <s v="SARSTEDT, S.A.U."/>
    <d v="2024-12-05T00:00:00"/>
  </r>
  <r>
    <s v="15102 - Universitat Pompeu Fabra"/>
    <s v="S-608440-6"/>
    <x v="1"/>
    <x v="3"/>
    <s v="Material fungible, plaques i pipetes - PRFUN01022"/>
    <n v="54"/>
    <s v="SARSTEDT, S.A.U."/>
    <d v="2024-12-05T00:00:00"/>
  </r>
  <r>
    <s v="15103 - Universitat Pompeu Fabra"/>
    <s v="S-608445-1"/>
    <x v="1"/>
    <x v="3"/>
    <s v="Material fungible, 96-well plate - PRFUN01022"/>
    <n v="46.9"/>
    <s v="CULTEK, SLU"/>
    <d v="2024-12-05T00:00:00"/>
  </r>
  <r>
    <s v="15104 - Universitat Pompeu Fabra"/>
    <s v="S-608453-1"/>
    <x v="1"/>
    <x v="3"/>
    <s v="Pipetes - PREUR00524"/>
    <n v="90"/>
    <s v="FISHER SCIENTIFIC, S.L."/>
    <d v="2024-12-05T00:00:00"/>
  </r>
  <r>
    <s v="15105 - Universitat Pompeu Fabra"/>
    <s v="S-608453-2"/>
    <x v="1"/>
    <x v="3"/>
    <s v="Pipetes - PREUR00524"/>
    <n v="90"/>
    <s v="FISHER SCIENTIFIC, S.L."/>
    <d v="2024-12-05T00:00:00"/>
  </r>
  <r>
    <s v="15106 - Universitat Pompeu Fabra"/>
    <s v="S-608453-3"/>
    <x v="1"/>
    <x v="3"/>
    <s v="Pipetes - PREUR00524"/>
    <n v="225"/>
    <s v="FISHER SCIENTIFIC, S.L."/>
    <d v="2024-12-05T00:00:00"/>
  </r>
  <r>
    <s v="15107 - Universitat Pompeu Fabra"/>
    <s v="S-608454-1"/>
    <x v="0"/>
    <x v="3"/>
    <s v="Publicació article accés obert - PREUR01223"/>
    <n v="3045"/>
    <s v="SPRINGER NATURE CUSTOMER SERVICE C. GMBH"/>
    <d v="2024-12-05T00:00:00"/>
  </r>
  <r>
    <s v="15108 - Universitat Pompeu Fabra"/>
    <s v="S-608455-1"/>
    <x v="1"/>
    <x v="3"/>
    <s v="Microarrays - PRESP03923"/>
    <n v="1305.92"/>
    <s v="LIFE TECHNOLOGIES S.A"/>
    <d v="2024-12-05T00:00:00"/>
  </r>
  <r>
    <s v="15109 - Universitat Pompeu Fabra"/>
    <s v="S-608455-3"/>
    <x v="1"/>
    <x v="3"/>
    <s v="Microarrays - PRESP03923"/>
    <n v="390.64"/>
    <s v="LIFE TECHNOLOGIES S.A"/>
    <d v="2024-12-05T00:00:00"/>
  </r>
  <r>
    <s v="15110 - Universitat Pompeu Fabra"/>
    <s v="S-608456-1"/>
    <x v="1"/>
    <x v="3"/>
    <s v="Puntes - PREUR00524"/>
    <n v="87.9"/>
    <s v="S.G. SERVICIOS HOSPITALARIOS, S.L."/>
    <d v="2024-12-05T00:00:00"/>
  </r>
  <r>
    <s v="15111 - Universitat Pompeu Fabra"/>
    <s v="S-608456-2"/>
    <x v="1"/>
    <x v="3"/>
    <s v="Puntes - PREUR00524"/>
    <n v="44.75"/>
    <s v="S.G. SERVICIOS HOSPITALARIOS, S.L."/>
    <d v="2024-12-05T00:00:00"/>
  </r>
  <r>
    <s v="15112 - Universitat Pompeu Fabra"/>
    <s v="S-608458-1"/>
    <x v="1"/>
    <x v="3"/>
    <s v="Competent cells - PRFUN00823"/>
    <n v="148"/>
    <s v="NZYTECH,LDA"/>
    <d v="2024-12-05T00:00:00"/>
  </r>
  <r>
    <s v="15113 - Universitat Pompeu Fabra"/>
    <s v="S-608459-1"/>
    <x v="1"/>
    <x v="3"/>
    <s v="Puntes grogues de pipeta - PRESP04923"/>
    <n v="109.8"/>
    <s v="S.G. SERVICIOS HOSPITALARIOS, S.L."/>
    <d v="2024-12-05T00:00:00"/>
  </r>
  <r>
    <s v="15114 - Universitat Pompeu Fabra"/>
    <s v="S-608460-1"/>
    <x v="1"/>
    <x v="3"/>
    <s v="Flasks de cultiu T75 - PRESP04923"/>
    <n v="150"/>
    <s v="SARSTEDT, S.A.U."/>
    <d v="2024-12-05T00:00:00"/>
  </r>
  <r>
    <s v="15115 - Universitat Pompeu Fabra"/>
    <s v="S-608461-1"/>
    <x v="1"/>
    <x v="3"/>
    <s v="Material fungible, oligos - PRESP02123"/>
    <n v="9.6"/>
    <s v="MERCK LIFE SCIENCE S.L.U"/>
    <d v="2024-12-05T00:00:00"/>
  </r>
  <r>
    <s v="15116 - Universitat Pompeu Fabra"/>
    <s v="S-608462-1"/>
    <x v="1"/>
    <x v="3"/>
    <s v="Material fungible, lipofectamine - PRFUN01022"/>
    <n v="233.7"/>
    <s v="LIFE TECHNOLOGIES S.A"/>
    <d v="2024-12-05T00:00:00"/>
  </r>
  <r>
    <s v="15117 - Universitat Pompeu Fabra"/>
    <s v="S-608464-1"/>
    <x v="1"/>
    <x v="3"/>
    <s v="Material fungible, Transcriptasa inversa SuperScript¿ IV - PRFUN01022"/>
    <n v="262.56"/>
    <s v="LIFE TECHNOLOGIES S.A"/>
    <d v="2024-12-05T00:00:00"/>
  </r>
  <r>
    <s v="15118 - Universitat Pompeu Fabra"/>
    <s v="S-608465-1"/>
    <x v="1"/>
    <x v="3"/>
    <s v="Material fungible, FastPure Plasmid Mini kit - PREUR01224"/>
    <n v="280"/>
    <s v="LABCLINICS, S.A."/>
    <d v="2024-12-05T00:00:00"/>
  </r>
  <r>
    <s v="15119 - Universitat Pompeu Fabra"/>
    <s v="S-608472-1"/>
    <x v="1"/>
    <x v="3"/>
    <s v="despeses recurrents per extracció ADN plantes - SEQUENC"/>
    <n v="325.27999999999997"/>
    <s v="WERFEN ESPAÑA, S.A.U."/>
    <d v="2024-12-05T00:00:00"/>
  </r>
  <r>
    <s v="15120 - Universitat Pompeu Fabra"/>
    <s v="S-608473-1"/>
    <x v="1"/>
    <x v="3"/>
    <s v="Material fungible, RNaseOUT¿ - PRFUN01022"/>
    <n v="213.66"/>
    <s v="LIFE TECHNOLOGIES S.A"/>
    <d v="2024-12-05T00:00:00"/>
  </r>
  <r>
    <s v="15121 - Universitat Pompeu Fabra"/>
    <s v="S-608474-1"/>
    <x v="1"/>
    <x v="3"/>
    <s v="reactius sequenciació illumina - SEQUENC"/>
    <n v="2003.4"/>
    <s v="ILLUMINA PRODUCTOS DE ESPAÑA,S.L.U"/>
    <d v="2024-12-05T00:00:00"/>
  </r>
  <r>
    <s v="15122 - Universitat Pompeu Fabra"/>
    <s v="S-608474-2"/>
    <x v="1"/>
    <x v="3"/>
    <s v="reactius sequenciació illumina - SEQUENC"/>
    <n v="804.6"/>
    <s v="ILLUMINA PRODUCTOS DE ESPAÑA,S.L.U"/>
    <d v="2024-12-05T00:00:00"/>
  </r>
  <r>
    <s v="15123 - Universitat Pompeu Fabra"/>
    <s v="S-608474-3"/>
    <x v="1"/>
    <x v="3"/>
    <s v="reactius sequenciació illumina - SEQUENC"/>
    <n v="1353.6"/>
    <s v="ILLUMINA PRODUCTOS DE ESPAÑA,S.L.U"/>
    <d v="2024-12-05T00:00:00"/>
  </r>
  <r>
    <s v="15124 - Universitat Pompeu Fabra"/>
    <s v="S-608476-1"/>
    <x v="1"/>
    <x v="3"/>
    <s v="Material fungible, placa petri (estéril) - PRFUN01022"/>
    <n v="126.7"/>
    <s v="CULTEK, SLU"/>
    <d v="2024-12-05T00:00:00"/>
  </r>
  <r>
    <s v="15125 - Universitat Pompeu Fabra"/>
    <s v="S-608477-1"/>
    <x v="1"/>
    <x v="3"/>
    <s v="Material fungible, placa de petri estéril - PRESP02123"/>
    <n v="82.79"/>
    <s v="NIRCO,S.L."/>
    <d v="2024-12-05T00:00:00"/>
  </r>
  <r>
    <s v="15126 - Universitat Pompeu Fabra"/>
    <s v="S-608482-1"/>
    <x v="1"/>
    <x v="3"/>
    <s v="10 ¿L Microliter Syringe Model 801 RN, - CN03423"/>
    <n v="122.18"/>
    <s v="VWR INTERNATIONAL EUROLAB,S.L."/>
    <d v="2024-12-05T00:00:00"/>
  </r>
  <r>
    <s v="15127 - Universitat Pompeu Fabra"/>
    <s v="S-608483-1"/>
    <x v="1"/>
    <x v="3"/>
    <s v="Rabbit IgG HRP Linked Whole Ab - CN03423"/>
    <n v="100.8"/>
    <s v="MERCK LIFE SCIENCE S.L.U"/>
    <d v="2024-12-05T00:00:00"/>
  </r>
  <r>
    <s v="15128 - Universitat Pompeu Fabra"/>
    <s v="S-608485-1"/>
    <x v="1"/>
    <x v="3"/>
    <s v="puntas con filtro - PREUR00524"/>
    <n v="73.64"/>
    <s v="FISHER SCIENTIFIC, S.L."/>
    <d v="2024-12-05T00:00:00"/>
  </r>
  <r>
    <s v="15129 - Universitat Pompeu Fabra"/>
    <s v="S-608486-1"/>
    <x v="1"/>
    <x v="3"/>
    <s v="puntas con filtro 20 a 200ul MicroPoint - PREUR00524"/>
    <n v="221.58"/>
    <s v="FISHER SCIENTIFIC, S.L."/>
    <d v="2024-12-05T00:00:00"/>
  </r>
  <r>
    <s v="15130 - Universitat Pompeu Fabra"/>
    <s v="S-608488-1"/>
    <x v="1"/>
    <x v="3"/>
    <s v="VWR®, cell counting slides for automated cell counters - PRESP02421"/>
    <n v="61.1"/>
    <s v="VWR INTERNATIONAL EUROLAB,S.L."/>
    <d v="2024-12-05T00:00:00"/>
  </r>
  <r>
    <s v="15131 - Universitat Pompeu Fabra"/>
    <s v="S-608489-1"/>
    <x v="1"/>
    <x v="3"/>
    <s v="Zymoclean Large Fragment DNA Recovery - PRESP03423"/>
    <n v="136.16999999999999"/>
    <s v="ECOGEN, S.R.L."/>
    <d v="2024-12-05T00:00:00"/>
  </r>
  <r>
    <s v="15132 - Universitat Pompeu Fabra"/>
    <s v="S-608490-1"/>
    <x v="1"/>
    <x v="3"/>
    <s v="HEPES (1M) - CN01923"/>
    <n v="99.75"/>
    <s v="LIFE TECHNOLOGIES S.A"/>
    <d v="2024-12-05T00:00:00"/>
  </r>
  <r>
    <s v="15133 - Universitat Pompeu Fabra"/>
    <s v="S-608491-1"/>
    <x v="1"/>
    <x v="3"/>
    <s v="E. coli Minicircle producer strain - CN01923"/>
    <n v="723.8"/>
    <s v="MILTENYI BIOTEC,S.L."/>
    <d v="2024-12-05T00:00:00"/>
  </r>
  <r>
    <s v="15134 - Universitat Pompeu Fabra"/>
    <s v="S-608492-1"/>
    <x v="1"/>
    <x v="3"/>
    <s v="E. coli Minicircle producer strain - PRESP02421"/>
    <n v="768.55"/>
    <s v="BIONOVA CIENTIFICA, S.L."/>
    <d v="2024-12-05T00:00:00"/>
  </r>
  <r>
    <s v="15135 - Universitat Pompeu Fabra"/>
    <s v="S-608493-1"/>
    <x v="1"/>
    <x v="3"/>
    <s v="NotI Restriction enzyme - PRESP03423"/>
    <n v="83"/>
    <s v="WERFEN ESPAÑA, S.A.U."/>
    <d v="2024-12-05T00:00:00"/>
  </r>
  <r>
    <s v="15136 - Universitat Pompeu Fabra"/>
    <s v="S-608547-1"/>
    <x v="1"/>
    <x v="3"/>
    <s v="Anti-Cannabinoid Receptor I (phospho S316) antibody [EPR2223(N)] - PRESP02922"/>
    <n v="522.5"/>
    <s v="ABCAM (NETHERLANDS) BV"/>
    <d v="2024-12-09T00:00:00"/>
  </r>
  <r>
    <s v="15137 - Universitat Pompeu Fabra"/>
    <s v="S-608550-1"/>
    <x v="1"/>
    <x v="3"/>
    <s v="Reactiu-Recombinant Human/Mouse Wnt-5a Protein - PREUR01621"/>
    <n v="472.44"/>
    <s v="BIO-TECHNE R&amp;D SYSTEMES, S.L.U."/>
    <d v="2024-12-09T00:00:00"/>
  </r>
  <r>
    <s v="15138 - Universitat Pompeu Fabra"/>
    <s v="S-608552-1_1"/>
    <x v="1"/>
    <x v="3"/>
    <s v="PUNTA CON FILTRO ESTÉRIL 100-1000ul - CNR03323"/>
    <n v="225"/>
    <s v="LABCLINICS, S.A."/>
    <d v="2024-12-09T00:00:00"/>
  </r>
  <r>
    <s v="15139 - Universitat Pompeu Fabra"/>
    <s v="S-608552-1_2"/>
    <x v="1"/>
    <x v="3"/>
    <s v="PUNTA CON FILTRO ESTÉRIL 100-1000ul - CNR03323"/>
    <n v="225"/>
    <s v="LABCLINICS, S.A."/>
    <d v="2024-12-09T00:00:00"/>
  </r>
  <r>
    <s v="15140 - Universitat Pompeu Fabra"/>
    <s v="S-608557-1"/>
    <x v="1"/>
    <x v="3"/>
    <s v="Material fungible, D-glucosa - PREUR01224"/>
    <n v="43.32"/>
    <s v="MERCK LIFE SCIENCE S.L.U"/>
    <d v="2024-12-09T00:00:00"/>
  </r>
  <r>
    <s v="15141 - Universitat Pompeu Fabra"/>
    <s v="S-608596-1_1"/>
    <x v="1"/>
    <x v="3"/>
    <s v="Material plàstic - PREUR01621"/>
    <n v="450"/>
    <s v="LABCLINICS, S.A."/>
    <d v="2024-12-10T00:00:00"/>
  </r>
  <r>
    <s v="15142 - Universitat Pompeu Fabra"/>
    <s v="S-608596-1_2"/>
    <x v="1"/>
    <x v="3"/>
    <s v="Material plàstic - PREUR01621"/>
    <n v="450"/>
    <s v="LABCLINICS, S.A."/>
    <d v="2024-12-10T00:00:00"/>
  </r>
  <r>
    <s v="15143 - Universitat Pompeu Fabra"/>
    <s v="S-608629-1"/>
    <x v="1"/>
    <x v="3"/>
    <s v="96 well plates U bottom - PRESP03723"/>
    <n v="234.66"/>
    <s v="GREINER BIO-ONE ESPAÑA SA"/>
    <d v="2024-12-10T00:00:00"/>
  </r>
  <r>
    <s v="15144 - Universitat Pompeu Fabra"/>
    <s v="S-608632-1"/>
    <x v="1"/>
    <x v="3"/>
    <s v="Guants nitril s/pols talles S, M I L i guants de làtex - GENERAL"/>
    <n v="20.5"/>
    <s v="BARNA IMPORT, S.A."/>
    <d v="2024-12-10T00:00:00"/>
  </r>
  <r>
    <s v="15145 - Universitat Pompeu Fabra"/>
    <s v="S-608632-2"/>
    <x v="1"/>
    <x v="3"/>
    <s v="Guants nitril s/pols talles S, M I L i guants de làtex - GENERAL"/>
    <n v="40.99"/>
    <s v="BARNA IMPORT, S.A."/>
    <d v="2024-12-10T00:00:00"/>
  </r>
  <r>
    <s v="15146 - Universitat Pompeu Fabra"/>
    <s v="S-608632-3"/>
    <x v="1"/>
    <x v="3"/>
    <s v="Guants nitril s/pols talles S, M I L i guants de làtex - GENERAL"/>
    <n v="20.5"/>
    <s v="BARNA IMPORT, S.A."/>
    <d v="2024-12-10T00:00:00"/>
  </r>
  <r>
    <s v="15147 - Universitat Pompeu Fabra"/>
    <s v="S-608632-4"/>
    <x v="1"/>
    <x v="3"/>
    <s v="Guants nitril s/pols talles S, M I L i guants de làtex - GENERAL"/>
    <n v="25.11"/>
    <s v="BARNA IMPORT, S.A."/>
    <d v="2024-12-10T00:00:00"/>
  </r>
  <r>
    <s v="15148 - Universitat Pompeu Fabra"/>
    <s v="S-608638-1"/>
    <x v="1"/>
    <x v="3"/>
    <s v="Tubo opaco cónico 15 mL y 50 mL - GENERAL"/>
    <n v="113.55"/>
    <s v="GREINER BIO-ONE ESPAÑA SA"/>
    <d v="2024-12-10T00:00:00"/>
  </r>
  <r>
    <s v="15149 - Universitat Pompeu Fabra"/>
    <s v="S-608639-1"/>
    <x v="1"/>
    <x v="3"/>
    <s v="Tubs PCR (0,2mL), Tubs 1,5 ml amb tapa, Tub 15 mL estèril (5 bosses 100 u), Puntes grogues - GENERAL"/>
    <n v="27"/>
    <s v="S.G. SERVICIOS HOSPITALARIOS, S.L."/>
    <d v="2024-12-10T00:00:00"/>
  </r>
  <r>
    <s v="15150 - Universitat Pompeu Fabra"/>
    <s v="S-608639-2"/>
    <x v="1"/>
    <x v="3"/>
    <s v="Tubs PCR (0,2mL), Tubs 1,5 ml amb tapa, Tub 15 mL estèril (5 bosses 100 u), Puntes grogues - GENERAL"/>
    <n v="113.6"/>
    <s v="S.G. SERVICIOS HOSPITALARIOS, S.L."/>
    <d v="2024-12-10T00:00:00"/>
  </r>
  <r>
    <s v="15151 - Universitat Pompeu Fabra"/>
    <s v="S-608639-3"/>
    <x v="1"/>
    <x v="3"/>
    <s v="Tubs PCR (0,2mL), Tubs 1,5 ml amb tapa, Tub 15 mL estèril (5 bosses 100 u), Puntes grogues - GENERAL"/>
    <n v="76.180000000000007"/>
    <s v="S.G. SERVICIOS HOSPITALARIOS, S.L."/>
    <d v="2024-12-10T00:00:00"/>
  </r>
  <r>
    <s v="15152 - Universitat Pompeu Fabra"/>
    <s v="S-608639-4"/>
    <x v="1"/>
    <x v="3"/>
    <s v="Tubs PCR (0,2mL), Tubs 1,5 ml amb tapa, Tub 15 mL estèril (5 bosses 100 u), Puntes grogues - GENERAL"/>
    <n v="146.4"/>
    <s v="S.G. SERVICIOS HOSPITALARIOS, S.L."/>
    <d v="2024-12-10T00:00:00"/>
  </r>
  <r>
    <s v="15153 - Universitat Pompeu Fabra"/>
    <s v="S-608642-1"/>
    <x v="1"/>
    <x v="3"/>
    <s v="Pipetas 5ml - CR00318"/>
    <n v="50"/>
    <s v="SARSTEDT, S.A.U."/>
    <d v="2024-12-10T00:00:00"/>
  </r>
  <r>
    <s v="15154 - Universitat Pompeu Fabra"/>
    <s v="S-608642-2"/>
    <x v="1"/>
    <x v="3"/>
    <s v="Pipetas 5ml - CR00318"/>
    <n v="55"/>
    <s v="SARSTEDT, S.A.U."/>
    <d v="2024-12-10T00:00:00"/>
  </r>
  <r>
    <s v="15155 - Universitat Pompeu Fabra"/>
    <s v="S-608645-1"/>
    <x v="1"/>
    <x v="3"/>
    <s v="Anti-Anti - CR00318"/>
    <n v="31.72"/>
    <s v="LABCLINICS, S.A."/>
    <d v="2024-12-10T00:00:00"/>
  </r>
  <r>
    <s v="15156 - Universitat Pompeu Fabra"/>
    <s v="S-608653-1"/>
    <x v="1"/>
    <x v="3"/>
    <s v="Material fungible, Ammonium chloride - PRESP03523"/>
    <n v="38.31"/>
    <s v="MERCK LIFE SCIENCE S.L.U"/>
    <d v="2024-12-10T00:00:00"/>
  </r>
  <r>
    <s v="15157 - Universitat Pompeu Fabra"/>
    <s v="S-608654-1"/>
    <x v="1"/>
    <x v="3"/>
    <s v="Material fungible, BioTaq - PRESP03523"/>
    <n v="336"/>
    <s v="ECOGEN, S.R.L."/>
    <d v="2024-12-10T00:00:00"/>
  </r>
  <r>
    <s v="15158 - Universitat Pompeu Fabra"/>
    <s v="S-608672-1"/>
    <x v="1"/>
    <x v="3"/>
    <s v="Material fungible, Placas microtiter fondo plano - PRESP03523"/>
    <n v="138.6"/>
    <s v="NIRCO,S.L."/>
    <d v="2024-12-10T00:00:00"/>
  </r>
  <r>
    <s v="15159 - Universitat Pompeu Fabra"/>
    <s v="S-608683-1"/>
    <x v="1"/>
    <x v="3"/>
    <s v="Microarrays - PRESP03923"/>
    <n v="8118.4"/>
    <s v="LIFE TECHNOLOGIES S.A"/>
    <d v="2024-12-10T00:00:00"/>
  </r>
  <r>
    <s v="15160 - Universitat Pompeu Fabra"/>
    <s v="S-608689-1"/>
    <x v="1"/>
    <x v="3"/>
    <s v="B27 supplement minus vitamin A - PRESP02921"/>
    <n v="108.3"/>
    <s v="LIFE TECHNOLOGIES S.A"/>
    <d v="2024-12-10T00:00:00"/>
  </r>
  <r>
    <s v="15161 - Universitat Pompeu Fabra"/>
    <s v="S-608695-1"/>
    <x v="1"/>
    <x v="3"/>
    <s v="Benzonase - PRFUN01322"/>
    <n v="68.069999999999993"/>
    <s v="MERCK LIFE SCIENCE S.L.U"/>
    <d v="2024-12-10T00:00:00"/>
  </r>
  <r>
    <s v="15162 - Universitat Pompeu Fabra"/>
    <s v="S-608697-1"/>
    <x v="1"/>
    <x v="3"/>
    <s v="Material fungible de laboratori: 2 x µ-Slide 1 Well - PRESP05822"/>
    <n v="1680.76"/>
    <s v="INSTRUMENTACION Y COMPONENTES, S.A."/>
    <d v="2024-12-10T00:00:00"/>
  </r>
  <r>
    <s v="15163 - Universitat Pompeu Fabra"/>
    <s v="S-608704-1"/>
    <x v="1"/>
    <x v="3"/>
    <s v="PINCES punta fina 140 mm, PINCES punta roma 140 mm, Bisturís, mango 4 - UCACEXS"/>
    <n v="20"/>
    <s v="PIDISCAT, S.L"/>
    <d v="2024-12-10T00:00:00"/>
  </r>
  <r>
    <s v="15164 - Universitat Pompeu Fabra"/>
    <s v="S-608704-2"/>
    <x v="1"/>
    <x v="3"/>
    <s v="PINCES punta fina 140 mm, PINCES punta roma 140 mm, Bisturís, mango 4 - UCACEXS"/>
    <n v="15"/>
    <s v="PIDISCAT, S.L"/>
    <d v="2024-12-10T00:00:00"/>
  </r>
  <r>
    <s v="15165 - Universitat Pompeu Fabra"/>
    <s v="S-608704-3"/>
    <x v="1"/>
    <x v="3"/>
    <s v="PINCES punta fina 140 mm, PINCES punta roma 140 mm, Bisturís, mango 4 - UCACEXS"/>
    <n v="26.5"/>
    <s v="PIDISCAT, S.L"/>
    <d v="2024-12-10T00:00:00"/>
  </r>
  <r>
    <s v="15166 - Universitat Pompeu Fabra"/>
    <s v="S-608712-2"/>
    <x v="1"/>
    <x v="3"/>
    <s v="Material fungible electrònic necessari per la fabricació d'implats, proves de bench tests i setups en el marc del projecte FORESEE - PREUR02623"/>
    <n v="86.54"/>
    <s v="SUDELAB SUMINISTROS DE LABORATORIO"/>
    <d v="2024-12-10T00:00:00"/>
  </r>
  <r>
    <s v="15167 - Universitat Pompeu Fabra"/>
    <s v="S-608721-1"/>
    <x v="1"/>
    <x v="3"/>
    <s v="Alexa Fluor 647 Rat anti-mouse CD34 - CN03423"/>
    <n v="609.9"/>
    <s v="BECTON DICKINSON, S.A."/>
    <d v="2024-12-10T00:00:00"/>
  </r>
  <r>
    <s v="15168 - Universitat Pompeu Fabra"/>
    <s v="S-608722-1"/>
    <x v="1"/>
    <x v="3"/>
    <s v="Tamices celulares Clearline® cell strainers - CN03423"/>
    <n v="125.48"/>
    <s v="CULTEK, SLU"/>
    <d v="2024-12-10T00:00:00"/>
  </r>
  <r>
    <s v="15169 - Universitat Pompeu Fabra"/>
    <s v="S-608722-2_1"/>
    <x v="1"/>
    <x v="3"/>
    <s v="Tamices celulares Clearline® cell strainers - CN03423"/>
    <n v="125.48"/>
    <s v="CULTEK, SLU"/>
    <d v="2024-12-10T00:00:00"/>
  </r>
  <r>
    <s v="15170 - Universitat Pompeu Fabra"/>
    <s v="S-608722-2_2"/>
    <x v="1"/>
    <x v="3"/>
    <s v="Tamices celulares Clearline® cell strainers - CN03423"/>
    <n v="125.48"/>
    <s v="CULTEK, SLU"/>
    <d v="2024-12-10T00:00:00"/>
  </r>
  <r>
    <s v="15171 - Universitat Pompeu Fabra"/>
    <s v="S-608724-1"/>
    <x v="1"/>
    <x v="3"/>
    <s v="Fetal Bovine Serum - CN03423"/>
    <n v="540"/>
    <s v="LIFE TECHNOLOGIES S.A"/>
    <d v="2024-12-10T00:00:00"/>
  </r>
  <r>
    <s v="15172 - Universitat Pompeu Fabra"/>
    <s v="S-608728-1"/>
    <x v="1"/>
    <x v="3"/>
    <s v="oligos - PRCAT00524"/>
    <n v="9.24"/>
    <s v="INTEGRATED DNA TECHNOLOGIES SPAIN, S.L."/>
    <d v="2024-12-11T00:00:00"/>
  </r>
  <r>
    <s v="15173 - Universitat Pompeu Fabra"/>
    <s v="S-608751-1"/>
    <x v="1"/>
    <x v="3"/>
    <s v="Medios de cultivo - PREUR01621"/>
    <n v="70.52"/>
    <s v="LIFE TECHNOLOGIES S.A"/>
    <d v="2024-12-11T00:00:00"/>
  </r>
  <r>
    <s v="15174 - Universitat Pompeu Fabra"/>
    <s v="S-608753-1"/>
    <x v="1"/>
    <x v="3"/>
    <s v="Medios de cultivo - PREUR01621"/>
    <n v="35.520000000000003"/>
    <s v="LIFE TECHNOLOGIES S.A"/>
    <d v="2024-12-11T00:00:00"/>
  </r>
  <r>
    <s v="15175 - Universitat Pompeu Fabra"/>
    <s v="S-608755-1"/>
    <x v="1"/>
    <x v="3"/>
    <s v="Material plàstic Tubs 1.5ml - PREUR01621"/>
    <n v="56.8"/>
    <s v="S.G. SERVICIOS HOSPITALARIOS, S.L."/>
    <d v="2024-12-11T00:00:00"/>
  </r>
  <r>
    <s v="15176 - Universitat Pompeu Fabra"/>
    <s v="S-608756-1"/>
    <x v="1"/>
    <x v="3"/>
    <s v="Material vidre i plàstic - PREUR01621"/>
    <n v="58.6"/>
    <s v="S.G. SERVICIOS HOSPITALARIOS, S.L."/>
    <d v="2024-12-11T00:00:00"/>
  </r>
  <r>
    <s v="15177 - Universitat Pompeu Fabra"/>
    <s v="S-608758-1"/>
    <x v="1"/>
    <x v="3"/>
    <s v="Material vidre - PREUR01621"/>
    <n v="69.400000000000006"/>
    <s v="NIRCO,S.L."/>
    <d v="2024-12-11T00:00:00"/>
  </r>
  <r>
    <s v="15178 - Universitat Pompeu Fabra"/>
    <s v="S-608761-1"/>
    <x v="1"/>
    <x v="3"/>
    <s v="Reactiu - PREUR01621"/>
    <n v="104.84"/>
    <s v="ANAME,SL"/>
    <d v="2024-12-11T00:00:00"/>
  </r>
  <r>
    <s v="15179 - Universitat Pompeu Fabra"/>
    <s v="S-608763-1"/>
    <x v="1"/>
    <x v="3"/>
    <s v="Puntes amb filtre - PREUR01621"/>
    <n v="225"/>
    <s v="LABCLINICS, S.A."/>
    <d v="2024-12-11T00:00:00"/>
  </r>
  <r>
    <s v="15180 - Universitat Pompeu Fabra"/>
    <s v="S-608764-1"/>
    <x v="1"/>
    <x v="3"/>
    <s v="plaque 96 pous negres amb fons transparent - PRFUN01322"/>
    <n v="129.47999999999999"/>
    <s v="GREINER BIO-ONE ESPAÑA SA"/>
    <d v="2024-12-11T00:00:00"/>
  </r>
  <r>
    <s v="15181 - Universitat Pompeu Fabra"/>
    <s v="S-608765-1"/>
    <x v="1"/>
    <x v="3"/>
    <s v="Pipetes de 5 i 25ml - PREUR01621"/>
    <n v="107.15"/>
    <s v="CULTEK, SLU"/>
    <d v="2024-12-11T00:00:00"/>
  </r>
  <r>
    <s v="15182 - Universitat Pompeu Fabra"/>
    <s v="S-608765-2"/>
    <x v="1"/>
    <x v="3"/>
    <s v="Pipetes de 5 i 25ml - PREUR01621"/>
    <n v="89.1"/>
    <s v="CULTEK, SLU"/>
    <d v="2024-12-11T00:00:00"/>
  </r>
  <r>
    <s v="15183 - Universitat Pompeu Fabra"/>
    <s v="S-608775-1"/>
    <x v="1"/>
    <x v="3"/>
    <s v="Ratona gestante CD1 - PRESP04823"/>
    <n v="102.49"/>
    <s v="JANVIER LABS SAS"/>
    <d v="2024-12-11T00:00:00"/>
  </r>
  <r>
    <s v="15184 - Universitat Pompeu Fabra"/>
    <s v="S-608780-2"/>
    <x v="1"/>
    <x v="3"/>
    <s v="alfombras absorbentes de formol, guantes XL, empapadores 60x60 i bata esteril - UCACEXS"/>
    <n v="275"/>
    <s v="AP MEDICAL"/>
    <d v="2024-12-11T00:00:00"/>
  </r>
  <r>
    <s v="15185 - Universitat Pompeu Fabra"/>
    <s v="S-608780-3"/>
    <x v="1"/>
    <x v="3"/>
    <s v="alfombras absorbentes de formol, guantes XL, empapadores 60x60 i bata esteril - UCACEXS"/>
    <n v="39.799999999999997"/>
    <s v="AP MEDICAL"/>
    <d v="2024-12-11T00:00:00"/>
  </r>
  <r>
    <s v="15186 - Universitat Pompeu Fabra"/>
    <s v="S-608781-1"/>
    <x v="1"/>
    <x v="3"/>
    <s v="Etanol absolut MERCK - VWR INTERNATIONAL EUROLAB, S.L. - GENERAL"/>
    <n v="63.6"/>
    <s v="MERCK LIFE SCIENCE S.L.U"/>
    <d v="2024-12-11T00:00:00"/>
  </r>
  <r>
    <s v="15187 - Universitat Pompeu Fabra"/>
    <s v="S-608783-1"/>
    <x v="1"/>
    <x v="3"/>
    <s v="Portaobjectes banda mate &amp; Cubres (22*22 mm) LABBOX - S.G. SERVICIOS HOSPITALARIOS, S.L. - GENERAL"/>
    <n v="127.69"/>
    <s v="S.G. SERVICIOS HOSPITALARIOS, S.L."/>
    <d v="2024-12-11T00:00:00"/>
  </r>
  <r>
    <s v="15188 - Universitat Pompeu Fabra"/>
    <s v="S-608783-2"/>
    <x v="1"/>
    <x v="3"/>
    <s v="Portaobjectes banda mate &amp; Cubres (22*22 mm) LABBOX - S.G. SERVICIOS HOSPITALARIOS, S.L. - GENERAL"/>
    <n v="9.2799999999999994"/>
    <s v="S.G. SERVICIOS HOSPITALARIOS, S.L."/>
    <d v="2024-12-11T00:00:00"/>
  </r>
  <r>
    <s v="15189 - Universitat Pompeu Fabra"/>
    <s v="S-608789-2"/>
    <x v="1"/>
    <x v="3"/>
    <s v="Solució Gram, Lugol i Safranina PANREAC - VIDRA FOC S.A. - GENERAL"/>
    <n v="21.36"/>
    <s v="APARATOS NORMALIZADOS, S.A."/>
    <d v="2024-12-11T00:00:00"/>
  </r>
  <r>
    <s v="15190 - Universitat Pompeu Fabra"/>
    <s v="S-608796-1"/>
    <x v="1"/>
    <x v="3"/>
    <s v="LB AGAR SIGMA - MERCK LIFE SCIENCE S.L.U. - GENERAL"/>
    <n v="105.6"/>
    <s v="MERCK LIFE SCIENCE S.L.U"/>
    <d v="2024-12-11T00:00:00"/>
  </r>
  <r>
    <s v="15191 - Universitat Pompeu Fabra"/>
    <s v="S-608832-1"/>
    <x v="1"/>
    <x v="3"/>
    <s v="Material fungible, portaobjectes - PRESP03523"/>
    <n v="134.4"/>
    <s v="FISHER SCIENTIFIC, S.L."/>
    <d v="2024-12-11T00:00:00"/>
  </r>
  <r>
    <s v="15192 - Universitat Pompeu Fabra"/>
    <s v="S-608837-1"/>
    <x v="1"/>
    <x v="3"/>
    <s v="Bst 2.0 WarmStart® DNA Polymerase - CNR03323"/>
    <n v="184"/>
    <s v="WERFEN ESPAÑA, S.A.U."/>
    <d v="2024-12-11T00:00:00"/>
  </r>
  <r>
    <s v="15193 - Universitat Pompeu Fabra"/>
    <s v="S-608842-1"/>
    <x v="1"/>
    <x v="3"/>
    <s v="material fungible para proyecto PRESP01622, dNTPs - PRESP01622"/>
    <n v="476.16"/>
    <s v="PROMEGA BIOTECH IBERICA,S.L."/>
    <d v="2024-12-11T00:00:00"/>
  </r>
  <r>
    <s v="15194 - Universitat Pompeu Fabra"/>
    <s v="S-608856-1"/>
    <x v="1"/>
    <x v="3"/>
    <s v="Papel del Lector de ELISA - UCACEXS"/>
    <n v="105.6"/>
    <s v="BIO-RAD LABORATORIES, S.A."/>
    <d v="2024-12-11T00:00:00"/>
  </r>
  <r>
    <s v="15195 - Universitat Pompeu Fabra"/>
    <s v="S-608857-1"/>
    <x v="1"/>
    <x v="3"/>
    <s v="Hoechst 33258 - UCACEXS"/>
    <n v="168.15"/>
    <s v="LIFE TECHNOLOGIES S.A"/>
    <d v="2024-12-11T00:00:00"/>
  </r>
  <r>
    <s v="15196 - Universitat Pompeu Fabra"/>
    <s v="S-608859-1"/>
    <x v="1"/>
    <x v="3"/>
    <s v="Cuchillas bisturí nº18 - UCACEXS"/>
    <n v="47.16"/>
    <s v="FISHER SCIENTIFIC, S.L."/>
    <d v="2024-12-11T00:00:00"/>
  </r>
  <r>
    <s v="15197 - Universitat Pompeu Fabra"/>
    <s v="S-608860-1"/>
    <x v="1"/>
    <x v="3"/>
    <s v="Agulles verdes - UCACEXS"/>
    <n v="23.9"/>
    <s v="S.G. SERVICIOS HOSPITALARIOS, S.L."/>
    <d v="2024-12-11T00:00:00"/>
  </r>
  <r>
    <s v="15198 - Universitat Pompeu Fabra"/>
    <s v="S-608865-1"/>
    <x v="1"/>
    <x v="3"/>
    <s v="Material fungible, crio  caixa - PRESP02123"/>
    <n v="50.08"/>
    <s v="FISHER SCIENTIFIC, S.L."/>
    <d v="2024-12-11T00:00:00"/>
  </r>
  <r>
    <s v="15199 - Universitat Pompeu Fabra"/>
    <s v="S-608867-1"/>
    <x v="1"/>
    <x v="3"/>
    <s v="SIN-1 - UCACEXS"/>
    <n v="391"/>
    <s v="CLINISCIENCES LAB SOLUTIONS, S.L."/>
    <d v="2024-12-11T00:00:00"/>
  </r>
  <r>
    <s v="15200 - Universitat Pompeu Fabra"/>
    <s v="S-608886-1"/>
    <x v="1"/>
    <x v="3"/>
    <s v="Medio DMEM sin calcio - PRESP04923"/>
    <n v="71.84"/>
    <s v="LIFE TECHNOLOGIES S.A"/>
    <d v="2024-12-12T00:00:00"/>
  </r>
  <r>
    <s v="15201 - Universitat Pompeu Fabra"/>
    <s v="S-608906-1"/>
    <x v="1"/>
    <x v="3"/>
    <s v="T4 ligase NEB (large) - PREUR00623"/>
    <n v="288"/>
    <s v="WERFEN ESPAÑA, S.A.U."/>
    <d v="2024-12-12T00:00:00"/>
  </r>
  <r>
    <s v="15202 - Universitat Pompeu Fabra"/>
    <s v="S-608908-1"/>
    <x v="1"/>
    <x v="3"/>
    <s v="5-Aminolevulinic acid hydrochloride - PREUR00623"/>
    <n v="56.96"/>
    <s v="LABCLINICS, S.A."/>
    <d v="2024-12-12T00:00:00"/>
  </r>
  <r>
    <s v="15203 - Universitat Pompeu Fabra"/>
    <s v="S-608910-1"/>
    <x v="1"/>
    <x v="3"/>
    <s v="PmeI - PRESP02421"/>
    <n v="85"/>
    <s v="WERFEN ESPAÑA, S.A.U."/>
    <d v="2024-12-12T00:00:00"/>
  </r>
  <r>
    <s v="15204 - Universitat Pompeu Fabra"/>
    <s v="S-608912-1"/>
    <x v="1"/>
    <x v="3"/>
    <s v="L-(+)-Arabinose - PRESP02421"/>
    <n v="51.83"/>
    <s v="MERCK LIFE SCIENCE S.L.U"/>
    <d v="2024-12-12T00:00:00"/>
  </r>
  <r>
    <s v="15205 - Universitat Pompeu Fabra"/>
    <s v="S-608913-1"/>
    <x v="1"/>
    <x v="3"/>
    <s v="Reactivo para transfección Lipofectamine 3000 - PRESP03423"/>
    <n v="1125.3"/>
    <s v="LIFE TECHNOLOGIES S.A"/>
    <d v="2024-12-12T00:00:00"/>
  </r>
  <r>
    <s v="15206 - Universitat Pompeu Fabra"/>
    <s v="S-608919-1"/>
    <x v="1"/>
    <x v="3"/>
    <s v="nitrat de plata - PRESP05724"/>
    <n v="76.3"/>
    <s v="FISHER SCIENTIFIC, S.L."/>
    <d v="2024-12-12T00:00:00"/>
  </r>
  <r>
    <s v="15207 - Universitat Pompeu Fabra"/>
    <s v="S-608921-1"/>
    <x v="1"/>
    <x v="3"/>
    <s v="tiras de pH - PRESP05724"/>
    <n v="14.82"/>
    <s v="PROQUINORTE, S.A."/>
    <d v="2024-12-12T00:00:00"/>
  </r>
  <r>
    <s v="15208 - Universitat Pompeu Fabra"/>
    <s v="S-608923-1"/>
    <x v="1"/>
    <x v="3"/>
    <s v="nitrat de plom - PRESP05724"/>
    <n v="22.3"/>
    <s v="S.G. SERVICIOS HOSPITALARIOS, S.L."/>
    <d v="2024-12-12T00:00:00"/>
  </r>
  <r>
    <s v="15209 - Universitat Pompeu Fabra"/>
    <s v="S-608943-1"/>
    <x v="1"/>
    <x v="3"/>
    <s v="Material fungible, FBS - PRFUN01022"/>
    <n v="1490"/>
    <s v="LABCLINICS, S.A."/>
    <d v="2024-12-12T00:00:00"/>
  </r>
  <r>
    <s v="15210 - Universitat Pompeu Fabra"/>
    <s v="S-608953-1"/>
    <x v="1"/>
    <x v="3"/>
    <s v="Puntes  serologiques - ICREA00421"/>
    <n v="110"/>
    <s v="SARSTEDT, S.A.U."/>
    <d v="2024-12-12T00:00:00"/>
  </r>
  <r>
    <s v="15211 - Universitat Pompeu Fabra"/>
    <s v="S-608953-2"/>
    <x v="1"/>
    <x v="3"/>
    <s v="Puntes  serologiques - ICREA00421"/>
    <n v="50"/>
    <s v="SARSTEDT, S.A.U."/>
    <d v="2024-12-12T00:00:00"/>
  </r>
  <r>
    <s v="15212 - Universitat Pompeu Fabra"/>
    <s v="S-608961-2"/>
    <x v="1"/>
    <x v="3"/>
    <s v="optimem - ICREA00421"/>
    <n v="82.12"/>
    <s v="LIFE TECHNOLOGIES S.A"/>
    <d v="2024-12-12T00:00:00"/>
  </r>
  <r>
    <s v="15213 - Universitat Pompeu Fabra"/>
    <s v="S-608969-1"/>
    <x v="1"/>
    <x v="3"/>
    <s v="Material fungible, APC/Fire¿ 810 anti-mouse CD45 Antibody - PRFUN01022"/>
    <n v="138.6"/>
    <s v="PALEX MEDICAL,SA"/>
    <d v="2024-12-12T00:00:00"/>
  </r>
  <r>
    <s v="15214 - Universitat Pompeu Fabra"/>
    <s v="S-608971-1"/>
    <x v="1"/>
    <x v="3"/>
    <s v="Material fungible, Reservoir with lid for multichannel pipettes - PRESP02123"/>
    <n v="41.98"/>
    <s v="VWR INTERNATIONAL EUROLAB,S.L."/>
    <d v="2024-12-12T00:00:00"/>
  </r>
  <r>
    <s v="15215 - Universitat Pompeu Fabra"/>
    <s v="S-608972-1"/>
    <x v="1"/>
    <x v="3"/>
    <s v="Material fungible, pipetes pasteur de vidre - PRFUN01022"/>
    <n v="80.959999999999994"/>
    <s v="FISHER SCIENTIFIC, S.L."/>
    <d v="2024-12-12T00:00:00"/>
  </r>
  <r>
    <s v="15216 - Universitat Pompeu Fabra"/>
    <s v="S-608976-1"/>
    <x v="1"/>
    <x v="3"/>
    <s v="Patrones para espectrofotómetros SPECTRONIC - THERMO FISHER SCIENTIFIC - UCACEXS"/>
    <n v="1391.16"/>
    <s v="FISHER SCIENTIFIC, S.L."/>
    <d v="2024-12-12T00:00:00"/>
  </r>
  <r>
    <s v="15217 - Universitat Pompeu Fabra"/>
    <s v="S-608994-1"/>
    <x v="1"/>
    <x v="3"/>
    <s v="Puntes blanques P5000 - ICREA00421"/>
    <n v="73.319999999999993"/>
    <s v="NIRCO,S.L."/>
    <d v="2024-12-12T00:00:00"/>
  </r>
  <r>
    <s v="15218 - Universitat Pompeu Fabra"/>
    <s v="S-608998-1"/>
    <x v="1"/>
    <x v="3"/>
    <s v="Pipetes 10ml - PREUR00524"/>
    <n v="90"/>
    <s v="FISHER SCIENTIFIC, S.L."/>
    <d v="2024-12-12T00:00:00"/>
  </r>
  <r>
    <s v="15219 - Universitat Pompeu Fabra"/>
    <s v="S-609000-1"/>
    <x v="1"/>
    <x v="3"/>
    <s v="puntas con filtro 2 a 20ul MicroPoint - PREUR00524"/>
    <n v="147.76"/>
    <s v="FISHER SCIENTIFIC, S.L."/>
    <d v="2024-12-12T00:00:00"/>
  </r>
  <r>
    <s v="15220 - Universitat Pompeu Fabra"/>
    <s v="S-609020-1"/>
    <x v="1"/>
    <x v="3"/>
    <s v="Liberase - CN03423"/>
    <n v="1510.88"/>
    <s v="MERCK LIFE SCIENCE S.L.U"/>
    <d v="2024-12-12T00:00:00"/>
  </r>
  <r>
    <s v="15221 - Universitat Pompeu Fabra"/>
    <s v="S-609021-1"/>
    <x v="1"/>
    <x v="3"/>
    <s v="eBioscience¿ 1X RBC Lysis Buffer - CN03423"/>
    <n v="78.72"/>
    <s v="LIFE TECHNOLOGIES S.A"/>
    <d v="2024-12-12T00:00:00"/>
  </r>
  <r>
    <s v="15222 - Universitat Pompeu Fabra"/>
    <s v="S-609024-1"/>
    <x v="1"/>
    <x v="3"/>
    <s v="oligos - PRESP02921"/>
    <n v="6.4"/>
    <s v="MERCK LIFE SCIENCE S.L.U"/>
    <d v="2024-12-13T00:00:00"/>
  </r>
  <r>
    <s v="15223 - Universitat Pompeu Fabra"/>
    <s v="S-609025-1"/>
    <x v="1"/>
    <x v="3"/>
    <s v="FastDigest NheI - PRESP02222"/>
    <n v="43.71"/>
    <s v="LIFE TECHNOLOGIES S.A"/>
    <d v="2024-12-13T00:00:00"/>
  </r>
  <r>
    <s v="15224 - Universitat Pompeu Fabra"/>
    <s v="S-609034-1"/>
    <x v="1"/>
    <x v="3"/>
    <s v="Reactius de biologia molecular: A-Beta peptide 1-40 - PRESP06020"/>
    <n v="545.72"/>
    <s v="TEBU-BIO SPAIN,S.L."/>
    <d v="2024-12-13T00:00:00"/>
  </r>
  <r>
    <s v="15225 - Universitat Pompeu Fabra"/>
    <s v="S-609036-1"/>
    <x v="1"/>
    <x v="3"/>
    <s v="Material fungible, bandeja para pesar pequeña - PRESP02123"/>
    <n v="18.989999999999998"/>
    <s v="MERCK LIFE SCIENCE S.L.U"/>
    <d v="2024-12-13T00:00:00"/>
  </r>
  <r>
    <s v="15226 - Universitat Pompeu Fabra"/>
    <s v="S-609039-1"/>
    <x v="1"/>
    <x v="3"/>
    <s v="Material fungible, bandeja para pesar (8,5 x 8,5 cm) - PRESP02123"/>
    <n v="22.93"/>
    <s v="FISHER SCIENTIFIC, S.L."/>
    <d v="2024-12-13T00:00:00"/>
  </r>
  <r>
    <s v="15227 - Universitat Pompeu Fabra"/>
    <s v="S-609045-1"/>
    <x v="1"/>
    <x v="3"/>
    <s v="Tubs 50 mL - CNR03323"/>
    <n v="145.80000000000001"/>
    <s v="SARSTEDT, S.A.U."/>
    <d v="2024-12-13T00:00:00"/>
  </r>
  <r>
    <s v="15228 - Universitat Pompeu Fabra"/>
    <s v="S-609046-1"/>
    <x v="1"/>
    <x v="3"/>
    <s v="Vasos de precipitats de vidre 500 mL - UCACEXS"/>
    <n v="8.86"/>
    <s v="S.G. SERVICIOS HOSPITALARIOS, S.L."/>
    <d v="2024-12-13T00:00:00"/>
  </r>
  <r>
    <s v="15229 - Universitat Pompeu Fabra"/>
    <s v="S-609052-1"/>
    <x v="1"/>
    <x v="3"/>
    <s v="Cell Counting Kit, 30 dual-chambered slides, 60 counts, with trypan blue - PRESP02421"/>
    <n v="49.6"/>
    <s v="BIO-RAD LABORATORIES, S.A."/>
    <d v="2024-12-13T00:00:00"/>
  </r>
  <r>
    <s v="15230 - Universitat Pompeu Fabra"/>
    <s v="S-609080-1"/>
    <x v="1"/>
    <x v="3"/>
    <s v="Material fungible electrònic per a sistema extern (connectors, cargols, adaptadors SMA, spacers, epoxy conductiu) - PREUR02623"/>
    <n v="226.4"/>
    <s v="AMIDATA, S.A"/>
    <d v="2024-12-13T00:00:00"/>
  </r>
  <r>
    <s v="15231 - Universitat Pompeu Fabra"/>
    <s v="S-609080-2"/>
    <x v="1"/>
    <x v="3"/>
    <s v="Material fungible electrònic per a sistema extern (connectors, cargols, adaptadors SMA, spacers, epoxy conductiu) - PREUR02623"/>
    <n v="56.4"/>
    <s v="AMIDATA, S.A"/>
    <d v="2024-12-13T00:00:00"/>
  </r>
  <r>
    <s v="15232 - Universitat Pompeu Fabra"/>
    <s v="S-609082-1"/>
    <x v="1"/>
    <x v="3"/>
    <s v=" Alt R S.p.HiFi Cas 9 Nuclease;v3 Pedido online : #5369902 - PRESP02222"/>
    <n v="292"/>
    <s v="INTEGRATED DNA TECHNOLOGIES SPAIN, S.L."/>
    <d v="2024-12-13T00:00:00"/>
  </r>
  <r>
    <s v="15233 - Universitat Pompeu Fabra"/>
    <s v="S-609084-1"/>
    <x v="1"/>
    <x v="3"/>
    <s v="Glicogen - PRESP01723"/>
    <n v="424.02"/>
    <s v="LIFE TECHNOLOGIES S.A"/>
    <d v="2024-12-13T00:00:00"/>
  </r>
  <r>
    <s v="15234 - Universitat Pompeu Fabra"/>
    <s v="S-609088-1"/>
    <x v="1"/>
    <x v="3"/>
    <s v="Puntes amb filtre 10 µl - PRESP01723"/>
    <n v="90"/>
    <s v="LABCLINICS, S.A."/>
    <d v="2024-12-13T00:00:00"/>
  </r>
  <r>
    <s v="15235 - Universitat Pompeu Fabra"/>
    <s v="S-609102-1"/>
    <x v="1"/>
    <x v="3"/>
    <s v="embalming mixture technical grade - UCACEXS"/>
    <n v="851.2"/>
    <s v="APARATOS NORMALIZADOS, S.A."/>
    <d v="2024-12-13T00:00:00"/>
  </r>
  <r>
    <s v="15236 - Universitat Pompeu Fabra"/>
    <s v="S-609116-1"/>
    <x v="1"/>
    <x v="3"/>
    <s v="Material fungible, criotubs - PREUR01224"/>
    <n v="36.08"/>
    <s v="DD BIOLAB, S.L.U."/>
    <d v="2024-12-13T00:00:00"/>
  </r>
  <r>
    <s v="15237 - Universitat Pompeu Fabra"/>
    <s v="S-609118-1"/>
    <x v="1"/>
    <x v="3"/>
    <s v="Material fungible, criotubs - PREUR01224"/>
    <n v="90.2"/>
    <s v="DD BIOLAB, S.L.U."/>
    <d v="2024-12-13T00:00:00"/>
  </r>
  <r>
    <s v="15238 - Universitat Pompeu Fabra"/>
    <s v="S-609119-1"/>
    <x v="1"/>
    <x v="3"/>
    <s v="Material fungible, puntes grogues - PREUR01224"/>
    <n v="17.579999999999998"/>
    <s v="S.G. SERVICIOS HOSPITALARIOS, S.L."/>
    <d v="2024-12-13T00:00:00"/>
  </r>
  <r>
    <s v="15239 - Universitat Pompeu Fabra"/>
    <s v="S-609120-1"/>
    <x v="1"/>
    <x v="3"/>
    <s v="Material fungible, puntes blanques p10 - PREUR01224"/>
    <n v="16.5"/>
    <s v="NIRCO,S.L."/>
    <d v="2024-12-13T00:00:00"/>
  </r>
  <r>
    <s v="15240 - Universitat Pompeu Fabra"/>
    <s v="S-609123-1"/>
    <x v="1"/>
    <x v="3"/>
    <s v="Material fungible, Streptomycin sulfate salt - PREUR01224"/>
    <n v="16.88"/>
    <s v="MERCK LIFE SCIENCE S.L.U"/>
    <d v="2024-12-13T00:00:00"/>
  </r>
  <r>
    <s v="15241 - Universitat Pompeu Fabra"/>
    <s v="S-609125-1"/>
    <x v="1"/>
    <x v="3"/>
    <s v="enzime PmeI_Esp3I - PRESP02421"/>
    <n v="85"/>
    <s v="WERFEN ESPAÑA, S.A.U."/>
    <d v="2024-12-13T00:00:00"/>
  </r>
  <r>
    <s v="15242 - Universitat Pompeu Fabra"/>
    <s v="S-609125-2"/>
    <x v="1"/>
    <x v="3"/>
    <s v="enzime PmeI_Esp3I - PRESP02421"/>
    <n v="87"/>
    <s v="WERFEN ESPAÑA, S.A.U."/>
    <d v="2024-12-13T00:00:00"/>
  </r>
  <r>
    <s v="15243 - Universitat Pompeu Fabra"/>
    <s v="S-609127-1"/>
    <x v="1"/>
    <x v="3"/>
    <s v="Compra neta del senyor Linh 23 llibres per al Club de lectura - GENERAL"/>
    <n v="253.83"/>
    <s v="BIBLIO ALIBRI, SL"/>
    <d v="2024-12-13T00:00:00"/>
  </r>
  <r>
    <s v="15244 - Universitat Pompeu Fabra"/>
    <s v="S-609129-1"/>
    <x v="1"/>
    <x v="3"/>
    <s v="GeneRuler 50 bp DNA Ladder ready-to-use - PREUR00524"/>
    <n v="72.680000000000007"/>
    <s v="FISHER SCIENTIFIC, S.L."/>
    <d v="2024-12-13T00:00:00"/>
  </r>
  <r>
    <s v="15245 - Universitat Pompeu Fabra"/>
    <s v="S-609134-1"/>
    <x v="1"/>
    <x v="3"/>
    <s v="Portaobjetos de adhesión SuperFrost Plus Thermo Scientific J1800AMNZ - CN03423"/>
    <n v="47.25"/>
    <s v="FISHER SCIENTIFIC, S.L."/>
    <d v="2024-12-13T00:00:00"/>
  </r>
  <r>
    <s v="15246 - Universitat Pompeu Fabra"/>
    <s v="S-609136-1"/>
    <x v="1"/>
    <x v="3"/>
    <s v="Material fungible, Puromycin dihydrochloride from Streptomyces alboniger - PRESP01722"/>
    <n v="110.25"/>
    <s v="MERCK LIFE SCIENCE S.L.U"/>
    <d v="2024-12-16T00:00:00"/>
  </r>
  <r>
    <s v="15247 - Universitat Pompeu Fabra"/>
    <s v="S-609137-1"/>
    <x v="1"/>
    <x v="3"/>
    <s v="Material fungible, puntes grogues - PRESP01922"/>
    <n v="29.3"/>
    <s v="S.G. SERVICIOS HOSPITALARIOS, S.L."/>
    <d v="2024-12-16T00:00:00"/>
  </r>
  <r>
    <s v="15248 - Universitat Pompeu Fabra"/>
    <s v="S-609139-1"/>
    <x v="1"/>
    <x v="3"/>
    <s v="Kit extracciò RNA - PREUR01621"/>
    <n v="569.79999999999995"/>
    <s v="WERFEN ESPAÑA, S.A.U."/>
    <d v="2024-12-16T00:00:00"/>
  </r>
  <r>
    <s v="15249 - Universitat Pompeu Fabra"/>
    <s v="S-609176-1"/>
    <x v="1"/>
    <x v="3"/>
    <s v="GAPDH Anticuerpo (6C5) - PRESP04623"/>
    <n v="333.45"/>
    <s v="CLINISCIENCES LAB SOLUTIONS, S.L."/>
    <d v="2024-12-16T00:00:00"/>
  </r>
  <r>
    <s v="15250 - Universitat Pompeu Fabra"/>
    <s v="S-609186-1"/>
    <x v="1"/>
    <x v="3"/>
    <s v="Enzim (Reactiu) - PREUR01621"/>
    <n v="262.56"/>
    <s v="LIFE TECHNOLOGIES S.A"/>
    <d v="2024-12-16T00:00:00"/>
  </r>
  <r>
    <s v="15251 - Universitat Pompeu Fabra"/>
    <s v="S-609187-1"/>
    <x v="1"/>
    <x v="3"/>
    <s v="Medis de cultiu - PREUR01621"/>
    <n v="81.459999999999994"/>
    <s v="LIFE TECHNOLOGIES S.A"/>
    <d v="2024-12-16T00:00:00"/>
  </r>
  <r>
    <s v="15252 - Universitat Pompeu Fabra"/>
    <s v="S-609188-1"/>
    <x v="1"/>
    <x v="3"/>
    <s v="Medi cultiu - PREUR01621"/>
    <n v="12.54"/>
    <s v="LIFE TECHNOLOGIES S.A"/>
    <d v="2024-12-16T00:00:00"/>
  </r>
  <r>
    <s v="15253 - Universitat Pompeu Fabra"/>
    <s v="S-609189-1"/>
    <x v="1"/>
    <x v="3"/>
    <s v="Falcon 50ml - PREUR01621"/>
    <n v="119.28"/>
    <s v="CULTEK, SLU"/>
    <d v="2024-12-16T00:00:00"/>
  </r>
  <r>
    <s v="15254 - Universitat Pompeu Fabra"/>
    <s v="S-609190-1"/>
    <x v="1"/>
    <x v="3"/>
    <s v="Sodium Pyruvate - PREUR01621"/>
    <n v="8.7799999999999994"/>
    <s v="LIFE TECHNOLOGIES S.A"/>
    <d v="2024-12-16T00:00:00"/>
  </r>
  <r>
    <s v="15255 - Universitat Pompeu Fabra"/>
    <s v="S-609192-1"/>
    <x v="1"/>
    <x v="3"/>
    <s v="Material fungible, Gradilla para microtubos SPL - PREUR01224"/>
    <n v="2.2000000000000002"/>
    <s v="DD BIOLAB, S.L.U."/>
    <d v="2024-12-16T00:00:00"/>
  </r>
  <r>
    <s v="15256 - Universitat Pompeu Fabra"/>
    <s v="S-609192-2"/>
    <x v="1"/>
    <x v="3"/>
    <s v="Material fungible, Gradilla para microtubos SPL - PREUR01224"/>
    <n v="2.2000000000000002"/>
    <s v="DD BIOLAB, S.L.U."/>
    <d v="2024-12-16T00:00:00"/>
  </r>
  <r>
    <s v="15257 - Universitat Pompeu Fabra"/>
    <s v="S-609192-3"/>
    <x v="1"/>
    <x v="3"/>
    <s v="Material fungible, Gradilla para microtubos SPL - PREUR01224"/>
    <n v="2.2000000000000002"/>
    <s v="DD BIOLAB, S.L.U."/>
    <d v="2024-12-16T00:00:00"/>
  </r>
  <r>
    <s v="15258 - Universitat Pompeu Fabra"/>
    <s v="S-609192-4"/>
    <x v="1"/>
    <x v="3"/>
    <s v="Material fungible, Gradilla para microtubos SPL - PREUR01224"/>
    <n v="2.2000000000000002"/>
    <s v="DD BIOLAB, S.L.U."/>
    <d v="2024-12-16T00:00:00"/>
  </r>
  <r>
    <s v="15259 - Universitat Pompeu Fabra"/>
    <s v="S-609192-5"/>
    <x v="1"/>
    <x v="3"/>
    <s v="Material fungible, Gradilla para microtubos SPL - PREUR01224"/>
    <n v="2.2000000000000002"/>
    <s v="DD BIOLAB, S.L.U."/>
    <d v="2024-12-16T00:00:00"/>
  </r>
  <r>
    <s v="15260 - Universitat Pompeu Fabra"/>
    <s v="S-609193-1"/>
    <x v="1"/>
    <x v="3"/>
    <s v="Material fungible, puntas azules - PREUR01224"/>
    <n v="17.899999999999999"/>
    <s v="APARATOS NORMALIZADOS, S.A."/>
    <d v="2024-12-16T00:00:00"/>
  </r>
  <r>
    <s v="15261 - Universitat Pompeu Fabra"/>
    <s v="S-609211-1"/>
    <x v="1"/>
    <x v="3"/>
    <s v="Descontaminante de superficie RNase AWAY¿ - CNR03323"/>
    <n v="50.81"/>
    <s v="FISHER SCIENTIFIC, S.L."/>
    <d v="2024-12-16T00:00:00"/>
  </r>
  <r>
    <s v="15262 - Universitat Pompeu Fabra"/>
    <s v="S-609213-1"/>
    <x v="1"/>
    <x v="3"/>
    <s v="Digitonin - CNR03323"/>
    <n v="181.35"/>
    <s v="PROMEGA BIOTECH IBERICA,S.L."/>
    <d v="2024-12-16T00:00:00"/>
  </r>
  <r>
    <s v="15263 - Universitat Pompeu Fabra"/>
    <s v="S-609216-1"/>
    <x v="1"/>
    <x v="3"/>
    <s v="Sera-Mag Select 60l - CNR03323"/>
    <n v="606"/>
    <s v="FISHER SCIENTIFIC, S.L."/>
    <d v="2024-12-16T00:00:00"/>
  </r>
  <r>
    <s v="15264 - Universitat Pompeu Fabra"/>
    <s v="S-609217-1"/>
    <x v="1"/>
    <x v="3"/>
    <s v="Qubit assay tubes - CNR03323"/>
    <n v="69"/>
    <s v="PROQUINORTE, S.A."/>
    <d v="2024-12-16T00:00:00"/>
  </r>
  <r>
    <s v="15265 - Universitat Pompeu Fabra"/>
    <s v="S-609230-1"/>
    <x v="0"/>
    <x v="3"/>
    <s v="G. M. - Curs animalari - PRESP02223"/>
    <n v="850"/>
    <s v="CHARLES RIVER LABORATORIES ESPAÑA,S.A."/>
    <d v="2024-12-16T00:00:00"/>
  </r>
  <r>
    <s v="15266 - Universitat Pompeu Fabra"/>
    <s v="S-609252-1"/>
    <x v="1"/>
    <x v="3"/>
    <s v="Bovine Serum Albumin (BSA) - PRESP04623"/>
    <n v="121.24"/>
    <s v="PROQUINORTE, S.A."/>
    <d v="2024-12-16T00:00:00"/>
  </r>
  <r>
    <s v="15267 - Universitat Pompeu Fabra"/>
    <s v="S-609255-1"/>
    <x v="1"/>
    <x v="3"/>
    <s v="ACN - PREUR00519"/>
    <n v="176"/>
    <s v="FISHER SCIENTIFIC, S.L."/>
    <d v="2024-12-16T00:00:00"/>
  </r>
  <r>
    <s v="15268 - Universitat Pompeu Fabra"/>
    <s v="S-609257-1"/>
    <x v="1"/>
    <x v="3"/>
    <s v="LB - PRFUN01322"/>
    <n v="105"/>
    <s v="NZYTECH,LDA"/>
    <d v="2024-12-16T00:00:00"/>
  </r>
  <r>
    <s v="15269 - Universitat Pompeu Fabra"/>
    <s v="S-609260-1"/>
    <x v="1"/>
    <x v="3"/>
    <s v="Frascos para centrífuga Nalgene - PRFUN01322"/>
    <n v="76.3"/>
    <s v="FISHER SCIENTIFIC, S.L."/>
    <d v="2024-12-16T00:00:00"/>
  </r>
  <r>
    <s v="15270 - Universitat Pompeu Fabra"/>
    <s v="S-609270-1"/>
    <x v="1"/>
    <x v="3"/>
    <s v="papel de filtro - UCACEXS"/>
    <n v="99"/>
    <s v="VIDRA FOC, S.A."/>
    <d v="2024-12-16T00:00:00"/>
  </r>
  <r>
    <s v="15271 - Universitat Pompeu Fabra"/>
    <s v="S-609271-1"/>
    <x v="1"/>
    <x v="3"/>
    <s v="reactius qPCR - SEQUENC"/>
    <n v="3980"/>
    <s v="ROCHE DIAGNOSTICS, S.L."/>
    <d v="2024-12-16T00:00:00"/>
  </r>
  <r>
    <s v="15272 - Universitat Pompeu Fabra"/>
    <s v="S-609272-1"/>
    <x v="1"/>
    <x v="3"/>
    <s v="guants XL - UCACEXS"/>
    <n v="20.5"/>
    <s v="BARNA IMPORT, S.A."/>
    <d v="2024-12-16T00:00:00"/>
  </r>
  <r>
    <s v="15273 - Universitat Pompeu Fabra"/>
    <s v="S-609281-1"/>
    <x v="1"/>
    <x v="3"/>
    <s v="Material fungible, pipetes - PREUR01224"/>
    <n v="45"/>
    <s v="FISHER SCIENTIFIC, S.L."/>
    <d v="2024-12-16T00:00:00"/>
  </r>
  <r>
    <s v="15274 - Universitat Pompeu Fabra"/>
    <s v="S-609281-2"/>
    <x v="1"/>
    <x v="3"/>
    <s v="Material fungible, pipetes - PREUR01224"/>
    <n v="18"/>
    <s v="FISHER SCIENTIFIC, S.L."/>
    <d v="2024-12-16T00:00:00"/>
  </r>
  <r>
    <s v="15275 - Universitat Pompeu Fabra"/>
    <s v="S-609281-3"/>
    <x v="1"/>
    <x v="3"/>
    <s v="Material fungible, pipetes - PREUR01224"/>
    <n v="18"/>
    <s v="FISHER SCIENTIFIC, S.L."/>
    <d v="2024-12-16T00:00:00"/>
  </r>
  <r>
    <s v="15276 - Universitat Pompeu Fabra"/>
    <s v="S-609312-1"/>
    <x v="1"/>
    <x v="3"/>
    <s v="Material fungible, Falcon 15 - PRESP03523"/>
    <n v="115.84"/>
    <s v="CULTEK, SLU"/>
    <d v="2024-12-17T00:00:00"/>
  </r>
  <r>
    <s v="15277 - Universitat Pompeu Fabra"/>
    <s v="S-609321-1"/>
    <x v="1"/>
    <x v="3"/>
    <s v="puntes per pipetes laboratori - SEQUENC"/>
    <n v="221.64"/>
    <s v="FISHER SCIENTIFIC, S.L."/>
    <d v="2024-12-17T00:00:00"/>
  </r>
  <r>
    <s v="15278 - Universitat Pompeu Fabra"/>
    <s v="S-609322-1"/>
    <x v="1"/>
    <x v="3"/>
    <s v="Material fungible, Eppendorf 1.5mL - PRESP03523"/>
    <n v="188"/>
    <s v="SARSTEDT, S.A.U."/>
    <d v="2024-12-17T00:00:00"/>
  </r>
  <r>
    <s v="15279 - Universitat Pompeu Fabra"/>
    <s v="S-609326-1"/>
    <x v="1"/>
    <x v="3"/>
    <s v="Material fungible, Durapore - PRESP03523"/>
    <n v="373.92"/>
    <s v="MERCK LIFE SCIENCE S.L.U"/>
    <d v="2024-12-17T00:00:00"/>
  </r>
  <r>
    <s v="15280 - Universitat Pompeu Fabra"/>
    <s v="S-609327-1"/>
    <x v="1"/>
    <x v="3"/>
    <s v="Material fungible, cinta autoclau - PRESP03523"/>
    <n v="53.9"/>
    <s v="CULTEK, SLU"/>
    <d v="2024-12-17T00:00:00"/>
  </r>
  <r>
    <s v="15281 - Universitat Pompeu Fabra"/>
    <s v="S-609339-1"/>
    <x v="1"/>
    <x v="3"/>
    <s v="GeneRuler 100bp DNA Ladder - PRESP02222"/>
    <n v="126.62"/>
    <s v="FISHER SCIENTIFIC, S.L."/>
    <d v="2024-12-17T00:00:00"/>
  </r>
  <r>
    <s v="15282 - Universitat Pompeu Fabra"/>
    <s v="S-609341-1"/>
    <x v="1"/>
    <x v="3"/>
    <s v="Accutase - PRESP02921"/>
    <n v="51.78"/>
    <s v="LIFE TECHNOLOGIES S.A"/>
    <d v="2024-12-17T00:00:00"/>
  </r>
  <r>
    <s v="15283 - Universitat Pompeu Fabra"/>
    <s v="S-609342-1"/>
    <x v="1"/>
    <x v="3"/>
    <s v="N-2 supplement - PRESP02921"/>
    <n v="115.59"/>
    <s v="LIFE TECHNOLOGIES S.A"/>
    <d v="2024-12-17T00:00:00"/>
  </r>
  <r>
    <s v="15284 - Universitat Pompeu Fabra"/>
    <s v="S-609348-1"/>
    <x v="1"/>
    <x v="3"/>
    <s v="Material fungible, KIT RT-PCR with RNase inhibitor - PRESP03523"/>
    <n v="589.97"/>
    <s v="LIFE TECHNOLOGIES S.A"/>
    <d v="2024-12-17T00:00:00"/>
  </r>
  <r>
    <s v="15285 - Universitat Pompeu Fabra"/>
    <s v="S-609382-1"/>
    <x v="1"/>
    <x v="3"/>
    <s v="Tub 15 mL estèril (5 bosses 100 u) S.G. SERVICIOS HOSPITALARIOS, S.L. - PRESP02222"/>
    <n v="75.430000000000007"/>
    <s v="APARATOS NORMALIZADOS, S.A."/>
    <d v="2024-12-17T00:00:00"/>
  </r>
  <r>
    <s v="15286 - Universitat Pompeu Fabra"/>
    <s v="S-609387-1"/>
    <x v="1"/>
    <x v="3"/>
    <s v="Plaques CLED, EMB, MH &amp; Galeries API 20E + reactius - SCHARLAB S.L. - UCACEXS"/>
    <n v="58.11"/>
    <s v="SCHARLAB, S.L."/>
    <d v="2024-12-17T00:00:00"/>
  </r>
  <r>
    <s v="15287 - Universitat Pompeu Fabra"/>
    <s v="S-609387-2"/>
    <x v="1"/>
    <x v="3"/>
    <s v="Plaques CLED, EMB, MH &amp; Galeries API 20E + reactius - SCHARLAB S.L. - UCACEXS"/>
    <n v="59.22"/>
    <s v="SCHARLAB, S.L."/>
    <d v="2024-12-17T00:00:00"/>
  </r>
  <r>
    <s v="15288 - Universitat Pompeu Fabra"/>
    <s v="S-609387-3"/>
    <x v="1"/>
    <x v="3"/>
    <s v="Plaques CLED, EMB, MH &amp; Galeries API 20E + reactius - SCHARLAB S.L. - UCACEXS"/>
    <n v="60.12"/>
    <s v="SCHARLAB, S.L."/>
    <d v="2024-12-17T00:00:00"/>
  </r>
  <r>
    <s v="15289 - Universitat Pompeu Fabra"/>
    <s v="S-609387-4"/>
    <x v="1"/>
    <x v="3"/>
    <s v="Plaques CLED, EMB, MH &amp; Galeries API 20E + reactius - SCHARLAB S.L. - UCACEXS"/>
    <n v="696.54"/>
    <s v="SCHARLAB, S.L."/>
    <d v="2024-12-17T00:00:00"/>
  </r>
  <r>
    <s v="15290 - Universitat Pompeu Fabra"/>
    <s v="S-609401-1"/>
    <x v="1"/>
    <x v="3"/>
    <s v="Material fungible, Acetato de litio - PRESP03523"/>
    <n v="55.95"/>
    <s v="MERCK LIFE SCIENCE S.L.U"/>
    <d v="2024-12-17T00:00:00"/>
  </r>
  <r>
    <s v="15291 - Universitat Pompeu Fabra"/>
    <s v="S-609402-1"/>
    <x v="1"/>
    <x v="3"/>
    <s v="p-Nitrobenzyl mesylate, Alkylation reagent - PRESP03523"/>
    <n v="332.5"/>
    <s v="ABCAM (NETHERLANDS) BV"/>
    <d v="2024-12-17T00:00:00"/>
  </r>
  <r>
    <s v="15292 - Universitat Pompeu Fabra"/>
    <s v="S-609403-1"/>
    <x v="1"/>
    <x v="3"/>
    <s v="ATP gamma S - PRESP03523"/>
    <n v="118.75"/>
    <s v="ABCAM (NETHERLANDS) BV"/>
    <d v="2024-12-17T00:00:00"/>
  </r>
  <r>
    <s v="15293 - Universitat Pompeu Fabra"/>
    <s v="S-609404-1"/>
    <x v="1"/>
    <x v="3"/>
    <s v="Tubs pcr - PRESP03523"/>
    <n v="790"/>
    <s v="ATTENDBIO RESEARCH"/>
    <d v="2024-12-17T00:00:00"/>
  </r>
  <r>
    <s v="15294 - Universitat Pompeu Fabra"/>
    <s v="S-609405-1"/>
    <x v="1"/>
    <x v="3"/>
    <s v="Comanda ratolins 6 femelles CLJ // Crl:NU(NCr)-Foxn1nu - PRESP01722"/>
    <n v="324.56"/>
    <s v="CHARLES RIVER LABORATORIES FRANCE"/>
    <d v="2024-12-17T00:00:00"/>
  </r>
  <r>
    <s v="15295 - Universitat Pompeu Fabra"/>
    <s v="S-609408-1"/>
    <x v="1"/>
    <x v="3"/>
    <s v="oligos - PREUR00623"/>
    <n v="14.7"/>
    <s v="INTEGRATED DNA TECHNOLOGIES SPAIN, S.L."/>
    <d v="2024-12-18T00:00:00"/>
  </r>
  <r>
    <s v="15296 - Universitat Pompeu Fabra"/>
    <s v="S-609422-1"/>
    <x v="1"/>
    <x v="3"/>
    <s v="Filter tips - PRESP03723"/>
    <n v="180"/>
    <s v="LABCLINICS, S.A."/>
    <d v="2024-12-18T00:00:00"/>
  </r>
  <r>
    <s v="15297 - Universitat Pompeu Fabra"/>
    <s v="S-609422-2"/>
    <x v="1"/>
    <x v="3"/>
    <s v="Filter tips - PRESP03723"/>
    <n v="180"/>
    <s v="LABCLINICS, S.A."/>
    <d v="2024-12-18T00:00:00"/>
  </r>
  <r>
    <s v="15298 - Universitat Pompeu Fabra"/>
    <s v="S-609422-3"/>
    <x v="1"/>
    <x v="3"/>
    <s v="Filter tips - PRESP03723"/>
    <n v="180"/>
    <s v="LABCLINICS, S.A."/>
    <d v="2024-12-18T00:00:00"/>
  </r>
  <r>
    <s v="15299 - Universitat Pompeu Fabra"/>
    <s v="S-609425-1"/>
    <x v="1"/>
    <x v="3"/>
    <s v="40um strainers - PRESP03723"/>
    <n v="250.96"/>
    <s v="CULTEK, SLU"/>
    <d v="2024-12-18T00:00:00"/>
  </r>
  <r>
    <s v="15300 - Universitat Pompeu Fabra"/>
    <s v="S-609445-1"/>
    <x v="1"/>
    <x v="3"/>
    <s v="countess - PRESP04524"/>
    <n v="214.4"/>
    <s v="FISHER SCIENTIFIC, S.L."/>
    <d v="2024-12-18T00:00:00"/>
  </r>
  <r>
    <s v="15301 - Universitat Pompeu Fabra"/>
    <s v="S-609447-1"/>
    <x v="1"/>
    <x v="3"/>
    <s v="RPMI - PRESP04524"/>
    <n v="29.85"/>
    <s v="LIFE TECHNOLOGIES S.A"/>
    <d v="2024-12-18T00:00:00"/>
  </r>
  <r>
    <s v="15302 - Universitat Pompeu Fabra"/>
    <s v="S-609463-1"/>
    <x v="1"/>
    <x v="3"/>
    <s v="fructose - 100 g - PRESP02921"/>
    <n v="19.95"/>
    <s v="MERCK LIFE SCIENCE S.L.U"/>
    <d v="2024-12-18T00:00:00"/>
  </r>
  <r>
    <s v="15303 - Universitat Pompeu Fabra"/>
    <s v="S-609466-1"/>
    <x v="1"/>
    <x v="3"/>
    <s v="EDTA, sal disódica, solución 0,02 mol/l (0,04 N) &amp; Permanganat de potassi 0,02 M SCHARLAB, S.L. - UCACEXS"/>
    <n v="65.72"/>
    <s v="SCHARLAB, S.L."/>
    <d v="2024-12-18T00:00:00"/>
  </r>
  <r>
    <s v="15304 - Universitat Pompeu Fabra"/>
    <s v="S-609466-2"/>
    <x v="1"/>
    <x v="3"/>
    <s v="EDTA, sal disódica, solución 0,02 mol/l (0,04 N) &amp; Permanganat de potassi 0,02 M SCHARLAB, S.L. - UCACEXS"/>
    <n v="35.71"/>
    <s v="SCHARLAB, S.L."/>
    <d v="2024-12-18T00:00:00"/>
  </r>
  <r>
    <s v="15305 - Universitat Pompeu Fabra"/>
    <s v="S-609467-1"/>
    <x v="1"/>
    <x v="3"/>
    <s v="Triton X-100 Solution BioUltra - CNR06423"/>
    <n v="83.16"/>
    <s v="MERCK LIFE SCIENCE S.L.U"/>
    <d v="2024-12-18T00:00:00"/>
  </r>
  <r>
    <s v="15306 - Universitat Pompeu Fabra"/>
    <s v="S-609468-1"/>
    <x v="1"/>
    <x v="3"/>
    <s v="Guantes Nitril talla S - PRESP02222"/>
    <n v="20.5"/>
    <s v="BARNA IMPORT, S.A."/>
    <d v="2024-12-18T00:00:00"/>
  </r>
  <r>
    <s v="15307 - Universitat Pompeu Fabra"/>
    <s v="S-609469-1"/>
    <x v="1"/>
    <x v="3"/>
    <s v="Plaques petri estèrils (92x16mm) SARSTEDT, S.A.U. - UCACEXS"/>
    <n v="73.92"/>
    <s v="SARSTEDT, S.A.U."/>
    <d v="2024-12-18T00:00:00"/>
  </r>
  <r>
    <s v="15308 - Universitat Pompeu Fabra"/>
    <s v="S-609480-1"/>
    <x v="1"/>
    <x v="3"/>
    <s v="Placas material plàstic - PREUR01621"/>
    <n v="1654"/>
    <s v="GREINER BIO-ONE ESPAÑA SA"/>
    <d v="2024-12-18T00:00:00"/>
  </r>
  <r>
    <s v="15309 - Universitat Pompeu Fabra"/>
    <s v="S-609490-1"/>
    <x v="1"/>
    <x v="3"/>
    <s v="Nitrocellulose membranes 0.45um   30cm x 3.5m - PRESP02922"/>
    <n v="395.2"/>
    <s v="BIO-RAD LABORATORIES, S.A."/>
    <d v="2024-12-18T00:00:00"/>
  </r>
  <r>
    <s v="15310 - Universitat Pompeu Fabra"/>
    <s v="S-609491-1"/>
    <x v="1"/>
    <x v="3"/>
    <s v="AM6545 - PRESP02922"/>
    <n v="260.39999999999998"/>
    <s v="BIO-TECHNE R&amp;D SYSTEMES, S.L.U."/>
    <d v="2024-12-18T00:00:00"/>
  </r>
  <r>
    <s v="15311 - Universitat Pompeu Fabra"/>
    <s v="S-609496-1"/>
    <x v="1"/>
    <x v="3"/>
    <s v="DH5alpha - PRESP02123"/>
    <n v="64.13"/>
    <s v="LIFE TECHNOLOGIES S.A"/>
    <d v="2024-12-18T00:00:00"/>
  </r>
  <r>
    <s v="15312 - Universitat Pompeu Fabra"/>
    <s v="S-609498-1"/>
    <x v="1"/>
    <x v="3"/>
    <s v="DMF - PREUR00519"/>
    <n v="246.24"/>
    <s v="FISHER SCIENTIFIC, S.L."/>
    <d v="2024-12-18T00:00:00"/>
  </r>
  <r>
    <s v="15313 - Universitat Pompeu Fabra"/>
    <s v="S-609504-1"/>
    <x v="1"/>
    <x v="3"/>
    <s v="oligos - PREUR00623"/>
    <n v="3.08"/>
    <s v="INTEGRATED DNA TECHNOLOGIES SPAIN, S.L."/>
    <d v="2024-12-18T00:00:00"/>
  </r>
  <r>
    <s v="15314 - Universitat Pompeu Fabra"/>
    <s v="S-609506-1"/>
    <x v="1"/>
    <x v="3"/>
    <s v="oligos - PRESP03423"/>
    <n v="25.06"/>
    <s v="INTEGRATED DNA TECHNOLOGIES SPAIN, S.L."/>
    <d v="2024-12-18T00:00:00"/>
  </r>
  <r>
    <s v="15315 - Universitat Pompeu Fabra"/>
    <s v="S-609580-1"/>
    <x v="1"/>
    <x v="3"/>
    <s v="material fungible para proyecto PRESP03523, guantes talla M - PRESP03523"/>
    <n v="50.2"/>
    <s v="BARNA IMPORT, S.A."/>
    <d v="2024-12-19T00:00:00"/>
  </r>
  <r>
    <s v="15316 - Universitat Pompeu Fabra"/>
    <s v="S-609583-1"/>
    <x v="1"/>
    <x v="3"/>
    <s v="Material fungible: components electrònics - PRESP05822"/>
    <n v="77.930000000000007"/>
    <s v="FARNELL COMPONENTS S.L"/>
    <d v="2024-12-19T00:00:00"/>
  </r>
  <r>
    <s v="15317 - Universitat Pompeu Fabra"/>
    <s v="S-609588-1"/>
    <x v="1"/>
    <x v="3"/>
    <s v="Material fungible: Hilo platino/iridio - PRESP05822"/>
    <n v="3118.11"/>
    <s v="MICROPLANET LABORATORIOS, SL"/>
    <d v="2024-12-19T00:00:00"/>
  </r>
  <r>
    <s v="15318 - Universitat Pompeu Fabra"/>
    <s v="S-609602-1"/>
    <x v="1"/>
    <x v="3"/>
    <s v="oligos - PRESP02921"/>
    <n v="10.56"/>
    <s v="MERCK LIFE SCIENCE S.L.U"/>
    <d v="2024-12-19T00:00:00"/>
  </r>
  <r>
    <s v="15319 - Universitat Pompeu Fabra"/>
    <s v="S-609606-1"/>
    <x v="1"/>
    <x v="3"/>
    <s v="BMP-4  10 ¿g - PRCAT02122"/>
    <n v="342"/>
    <s v="TEBU-BIO SPAIN,S.L."/>
    <d v="2024-12-19T00:00:00"/>
  </r>
  <r>
    <s v="15320 - Universitat Pompeu Fabra"/>
    <s v="S-609610-1_1"/>
    <x v="1"/>
    <x v="3"/>
    <s v="Adquisició material fungible i electrònic (RS Amidata) - PRESP05822"/>
    <n v="22.32"/>
    <s v="AMIDATA, S.A"/>
    <d v="2024-12-19T00:00:00"/>
  </r>
  <r>
    <s v="15321 - Universitat Pompeu Fabra"/>
    <s v="S-609610-1_2"/>
    <x v="1"/>
    <x v="3"/>
    <s v="Adquisició material fungible i electrònic (RS Amidata) - PRESP05822"/>
    <n v="97.16"/>
    <s v="AMIDATA, S.A"/>
    <d v="2024-12-19T00:00:00"/>
  </r>
  <r>
    <s v="15322 - Universitat Pompeu Fabra"/>
    <s v="S-609610-1_3"/>
    <x v="1"/>
    <x v="3"/>
    <s v="Adquisició material fungible i electrònic (RS Amidata) - PRESP05822"/>
    <n v="132.55000000000001"/>
    <s v="AMIDATA, S.A"/>
    <d v="2024-12-19T00:00:00"/>
  </r>
  <r>
    <s v="15323 - Universitat Pompeu Fabra"/>
    <s v="S-609610-1_4"/>
    <x v="1"/>
    <x v="3"/>
    <s v="Adquisició material fungible i electrònic (RS Amidata) - PRESP05822"/>
    <n v="327.14"/>
    <s v="AMIDATA, S.A"/>
    <d v="2024-12-19T00:00:00"/>
  </r>
  <r>
    <s v="15324 - Universitat Pompeu Fabra"/>
    <s v="S-609612-1"/>
    <x v="1"/>
    <x v="3"/>
    <s v="Material fungible: components i material electrònic (FARNELL) - PRESP05822"/>
    <n v="195.77"/>
    <s v="FARNELL COMPONENTS S.L"/>
    <d v="2024-12-19T00:00:00"/>
  </r>
  <r>
    <s v="15325 - Universitat Pompeu Fabra"/>
    <s v="S-609616-1"/>
    <x v="1"/>
    <x v="3"/>
    <s v="Material fungible, pipetes - PRESP01722"/>
    <n v="55"/>
    <s v="SARSTEDT, S.A.U."/>
    <d v="2024-12-19T00:00:00"/>
  </r>
  <r>
    <s v="15326 - Universitat Pompeu Fabra"/>
    <s v="S-609616-2"/>
    <x v="1"/>
    <x v="3"/>
    <s v="Material fungible, pipetes - PRESP01722"/>
    <n v="50"/>
    <s v="SARSTEDT, S.A.U."/>
    <d v="2024-12-19T00:00:00"/>
  </r>
  <r>
    <s v="15327 - Universitat Pompeu Fabra"/>
    <s v="S-609619-1"/>
    <x v="1"/>
    <x v="3"/>
    <s v="lens tissues - PREUR01224"/>
    <n v="3.66"/>
    <s v="FISHER SCIENTIFIC, S.L."/>
    <d v="2024-12-19T00:00:00"/>
  </r>
  <r>
    <s v="15328 - Universitat Pompeu Fabra"/>
    <s v="S-609620-1"/>
    <x v="1"/>
    <x v="3"/>
    <s v="Petri - PRESP01722"/>
    <n v="57.09"/>
    <s v="FISHER SCIENTIFIC, S.L."/>
    <d v="2024-12-19T00:00:00"/>
  </r>
  <r>
    <s v="15329 - Universitat Pompeu Fabra"/>
    <s v="S-609622-1"/>
    <x v="1"/>
    <x v="3"/>
    <s v="Penicillina - PRESP01722"/>
    <n v="18.5"/>
    <s v="LIFE TECHNOLOGIES S.A"/>
    <d v="2024-12-19T00:00:00"/>
  </r>
  <r>
    <s v="15330 - Universitat Pompeu Fabra"/>
    <s v="S-609624-1"/>
    <x v="1"/>
    <x v="3"/>
    <s v="guants S - PRESP01722"/>
    <n v="20.5"/>
    <s v="BARNA IMPORT, S.A."/>
    <d v="2024-12-19T00:00:00"/>
  </r>
  <r>
    <s v="15331 - Universitat Pompeu Fabra"/>
    <s v="S-609624-2"/>
    <x v="1"/>
    <x v="3"/>
    <s v="guants S - PRESP01722"/>
    <n v="20.5"/>
    <s v="BARNA IMPORT, S.A."/>
    <d v="2024-12-19T00:00:00"/>
  </r>
  <r>
    <s v="15332 - Universitat Pompeu Fabra"/>
    <s v="S-609627-1"/>
    <x v="1"/>
    <x v="3"/>
    <s v="Flasks - PRESP01722"/>
    <n v="68"/>
    <s v="SARSTEDT, S.A.U."/>
    <d v="2024-12-19T00:00:00"/>
  </r>
  <r>
    <s v="15333 - Universitat Pompeu Fabra"/>
    <s v="S-609627-2"/>
    <x v="1"/>
    <x v="3"/>
    <s v="Flasks - PRESP01722"/>
    <n v="75"/>
    <s v="SARSTEDT, S.A.U."/>
    <d v="2024-12-19T00:00:00"/>
  </r>
  <r>
    <s v="15334 - Universitat Pompeu Fabra"/>
    <s v="S-609628-1"/>
    <x v="1"/>
    <x v="3"/>
    <s v="Eppendorf - PRESP01722"/>
    <n v="22.72"/>
    <s v="S.G. SERVICIOS HOSPITALARIOS, S.L."/>
    <d v="2024-12-19T00:00:00"/>
  </r>
  <r>
    <s v="15335 - Universitat Pompeu Fabra"/>
    <s v="S-609630-1"/>
    <x v="1"/>
    <x v="3"/>
    <s v="Falcon - PRESP01922"/>
    <n v="57.92"/>
    <s v="CULTEK, SLU"/>
    <d v="2024-12-19T00:00:00"/>
  </r>
  <r>
    <s v="15336 - Universitat Pompeu Fabra"/>
    <s v="S-609630-2"/>
    <x v="1"/>
    <x v="3"/>
    <s v="Falcon - PRESP01922"/>
    <n v="59.35"/>
    <s v="CULTEK, SLU"/>
    <d v="2024-12-19T00:00:00"/>
  </r>
  <r>
    <s v="15337 - Universitat Pompeu Fabra"/>
    <s v="S-609646-1"/>
    <x v="1"/>
    <x v="3"/>
    <s v="DNA Clean and Concentrator-5 Kit - PREUR01720"/>
    <n v="220.66"/>
    <s v="ECOGEN, S.R.L."/>
    <d v="2024-12-19T00:00:00"/>
  </r>
  <r>
    <s v="15338 - Universitat Pompeu Fabra"/>
    <s v="S-609647-1"/>
    <x v="1"/>
    <x v="3"/>
    <s v="NEBNext® Ultra¿ II Q5® Master Mix - PREUR01720"/>
    <n v="100"/>
    <s v="WERFEN ESPAÑA, S.A.U."/>
    <d v="2024-12-19T00:00:00"/>
  </r>
  <r>
    <s v="15339 - Universitat Pompeu Fabra"/>
    <s v="S-609647-2"/>
    <x v="1"/>
    <x v="3"/>
    <s v="NEBNext® Ultra¿ II Q5® Master Mix - PREUR01720"/>
    <n v="430"/>
    <s v="WERFEN ESPAÑA, S.A.U."/>
    <d v="2024-12-19T00:00:00"/>
  </r>
  <r>
    <s v="15340 - Universitat Pompeu Fabra"/>
    <s v="S-609659-1"/>
    <x v="1"/>
    <x v="3"/>
    <s v="Material fungible para el proyecto PRESP01622, alpha-Galactosylceramide [alpha-Gal-Cer, KRN7000] - PRESP01622"/>
    <n v="154.69999999999999"/>
    <s v="LABCLINICS, S.A."/>
    <d v="2024-12-19T00:00:00"/>
  </r>
  <r>
    <s v="15341 - Universitat Pompeu Fabra"/>
    <s v="S-609673-1"/>
    <x v="1"/>
    <x v="3"/>
    <s v="CD4-APC-Vio770, human, REA623 - PRCAT00524"/>
    <n v="1085.7"/>
    <s v="MILTENYI BIOTEC,S.L."/>
    <d v="2024-12-19T00:00:00"/>
  </r>
  <r>
    <s v="15342 - Universitat Pompeu Fabra"/>
    <s v="S-609674-1"/>
    <x v="1"/>
    <x v="3"/>
    <s v="PE CD8a Monoclonal Antibody (HIT8a) - PRCAT00524"/>
    <n v="49"/>
    <s v="PALEX MEDICAL,SA"/>
    <d v="2024-12-19T00:00:00"/>
  </r>
  <r>
    <s v="15343 - Universitat Pompeu Fabra"/>
    <s v="S-609674-2"/>
    <x v="1"/>
    <x v="3"/>
    <s v="PE CD8a Monoclonal Antibody (HIT8a) - PRCAT00524"/>
    <n v="441"/>
    <s v="PALEX MEDICAL,SA"/>
    <d v="2024-12-19T00:00:00"/>
  </r>
  <r>
    <s v="15344 - Universitat Pompeu Fabra"/>
    <s v="S-609674-3"/>
    <x v="1"/>
    <x v="3"/>
    <s v="PE CD8a Monoclonal Antibody (HIT8a) - PRCAT00524"/>
    <n v="674.8"/>
    <s v="PALEX MEDICAL,SA"/>
    <d v="2024-12-19T00:00:00"/>
  </r>
  <r>
    <s v="15345 - Universitat Pompeu Fabra"/>
    <s v="S-609675-1"/>
    <x v="1"/>
    <x v="3"/>
    <s v="Gene Pulser®/MicroPulser¿ Electroporation Cuvettes, 0.1 cm gap - PREUR00623"/>
    <n v="428.8"/>
    <s v="BIO-RAD LABORATORIES, S.A."/>
    <d v="2024-12-19T00:00:00"/>
  </r>
  <r>
    <s v="15346 - Universitat Pompeu Fabra"/>
    <s v="S-609676-1"/>
    <x v="1"/>
    <x v="3"/>
    <s v="DPBS, sin calcio, sin magnesio - PRESP09322"/>
    <n v="334.8"/>
    <s v="FISHER SCIENTIFIC, S.L."/>
    <d v="2024-12-19T00:00:00"/>
  </r>
  <r>
    <s v="15347 - Universitat Pompeu Fabra"/>
    <s v="S-609677-1"/>
    <x v="1"/>
    <x v="3"/>
    <s v="Solución DNasa I (2500 U/ml) - PRESP09322"/>
    <n v="241.8"/>
    <s v="LIFE TECHNOLOGIES S.A"/>
    <d v="2024-12-19T00:00:00"/>
  </r>
  <r>
    <s v="15348 - Universitat Pompeu Fabra"/>
    <s v="S-609761-1"/>
    <x v="1"/>
    <x v="3"/>
    <s v="Enzims - PREUR01224"/>
    <n v="72"/>
    <s v="WERFEN ESPAÑA, S.A.U."/>
    <d v="2024-12-20T00:00:00"/>
  </r>
  <r>
    <s v="15349 - Universitat Pompeu Fabra"/>
    <s v="S-609761-2"/>
    <x v="1"/>
    <x v="3"/>
    <s v="Enzims - PREUR01224"/>
    <n v="73"/>
    <s v="WERFEN ESPAÑA, S.A.U."/>
    <d v="2024-12-20T00:00:00"/>
  </r>
  <r>
    <s v="15350 - Universitat Pompeu Fabra"/>
    <s v="S-609761-3"/>
    <x v="1"/>
    <x v="3"/>
    <s v="Enzims - PREUR01224"/>
    <n v="85"/>
    <s v="WERFEN ESPAÑA, S.A.U."/>
    <d v="2024-12-20T00:00:00"/>
  </r>
  <r>
    <s v="15351 - Universitat Pompeu Fabra"/>
    <s v="S-609761-4"/>
    <x v="1"/>
    <x v="3"/>
    <s v="Enzims - PREUR01224"/>
    <n v="83"/>
    <s v="WERFEN ESPAÑA, S.A.U."/>
    <d v="2024-12-20T00:00:00"/>
  </r>
  <r>
    <s v="15352 - Universitat Pompeu Fabra"/>
    <s v="S-609765-1"/>
    <x v="1"/>
    <x v="3"/>
    <s v="Animals de laboratori C57BL/6J - PRESP01723"/>
    <n v="1866.95"/>
    <s v="CHARLES RIVER LABORATORIES FRANCE"/>
    <d v="2024-12-20T00:00:00"/>
  </r>
  <r>
    <s v="15353 - Universitat Pompeu Fabra"/>
    <s v="S-609767-1"/>
    <x v="1"/>
    <x v="3"/>
    <s v="High precision cover glasses 18×18 mm - PREUR01224"/>
    <n v="123.82"/>
    <s v="VWR INTERNATIONAL EUROLAB,S.L."/>
    <d v="2024-12-20T00:00:00"/>
  </r>
  <r>
    <s v="15354 - Universitat Pompeu Fabra"/>
    <s v="S-609769-1"/>
    <x v="1"/>
    <x v="3"/>
    <s v="Transcriptasa inversa SuperScript¿ IV - PRESP01722"/>
    <n v="262.56"/>
    <s v="LIFE TECHNOLOGIES S.A"/>
    <d v="2024-12-20T00:00:00"/>
  </r>
  <r>
    <s v="15355 - Universitat Pompeu Fabra"/>
    <s v="S-609770-1"/>
    <x v="1"/>
    <x v="3"/>
    <s v="material fungible para proyecto PRESP03523, T4 lligasa - PRESP03523"/>
    <n v="630.79999999999995"/>
    <s v="MERCK LIFE SCIENCE S.L.U"/>
    <d v="2024-12-20T00:00:00"/>
  </r>
  <r>
    <s v="15356 - Universitat Pompeu Fabra"/>
    <s v="S-609772-1"/>
    <x v="1"/>
    <x v="3"/>
    <s v="material fungible para proyecto PRESP03523, Long Expand - PRESP03523"/>
    <n v="138.32"/>
    <s v="MERCK LIFE SCIENCE S.L.U"/>
    <d v="2024-12-20T00:00:00"/>
  </r>
  <r>
    <s v="15357 - Universitat Pompeu Fabra"/>
    <s v="S-609779-1"/>
    <x v="1"/>
    <x v="3"/>
    <s v="lens tissue - PREUR01224"/>
    <n v="139.04"/>
    <s v="VWR INTERNATIONAL EUROLAB,S.L."/>
    <d v="2024-12-20T00:00:00"/>
  </r>
  <r>
    <s v="15358 - Universitat Pompeu Fabra"/>
    <s v="S-609793-1"/>
    <x v="1"/>
    <x v="3"/>
    <s v="Estradiol free in saliva ELISA - CNR10424"/>
    <n v="453"/>
    <s v="DELTACLON, S.L."/>
    <d v="2024-12-20T00:00:00"/>
  </r>
  <r>
    <s v="15359 - Universitat Pompeu Fabra"/>
    <s v="S-609794-1"/>
    <x v="1"/>
    <x v="3"/>
    <s v="oligos - PRESP09322"/>
    <n v="20.86"/>
    <s v="INTEGRATED DNA TECHNOLOGIES SPAIN, S.L."/>
    <d v="2024-12-20T00:00:00"/>
  </r>
  <r>
    <s v="15360 - Universitat Pompeu Fabra"/>
    <s v="S-609796-1"/>
    <x v="1"/>
    <x v="3"/>
    <s v="Bovino Fetal Serum FBS - PRESP09322"/>
    <n v="3451"/>
    <s v="MERCK LIFE SCIENCE S.L.U"/>
    <d v="2024-12-20T00:00:00"/>
  </r>
  <r>
    <s v="15361 - Universitat Pompeu Fabra"/>
    <s v="S-609798-1"/>
    <x v="1"/>
    <x v="3"/>
    <s v="puntes - PRESP09322"/>
    <n v="39.880000000000003"/>
    <s v="APARATOS NORMALIZADOS, S.A."/>
    <d v="2024-12-20T00:00:00"/>
  </r>
  <r>
    <s v="15362 - Universitat Pompeu Fabra"/>
    <s v="S-609798-2"/>
    <x v="1"/>
    <x v="3"/>
    <s v="puntes - PRESP09322"/>
    <n v="58.6"/>
    <s v="APARATOS NORMALIZADOS, S.A."/>
    <d v="2024-12-20T00:00:00"/>
  </r>
  <r>
    <s v="15363 - Universitat Pompeu Fabra"/>
    <s v="S-609799-1"/>
    <x v="1"/>
    <x v="3"/>
    <s v="guants - PRESP09322"/>
    <n v="20.5"/>
    <s v="BARNA IMPORT, S.A."/>
    <d v="2024-12-20T00:00:00"/>
  </r>
  <r>
    <s v="15364 - Universitat Pompeu Fabra"/>
    <s v="S-609799-2"/>
    <x v="1"/>
    <x v="3"/>
    <s v="guants - PRESP09322"/>
    <n v="41"/>
    <s v="BARNA IMPORT, S.A."/>
    <d v="2024-12-20T00:00:00"/>
  </r>
  <r>
    <s v="15365 - Universitat Pompeu Fabra"/>
    <s v="S-609799-3"/>
    <x v="1"/>
    <x v="3"/>
    <s v="guants - PRESP09322"/>
    <n v="20.5"/>
    <s v="BARNA IMPORT, S.A."/>
    <d v="2024-12-20T00:00:00"/>
  </r>
  <r>
    <s v="15366 - Universitat Pompeu Fabra"/>
    <s v="S-609813-1"/>
    <x v="1"/>
    <x v="3"/>
    <s v="QIAquick Spin Columns (100) - PRCAT00524"/>
    <n v="310.52"/>
    <s v="WERFEN ESPAÑA, S.A.U."/>
    <d v="2024-12-23T00:00:00"/>
  </r>
  <r>
    <s v="15367 - Universitat Pompeu Fabra"/>
    <s v="S-609857-3"/>
    <x v="1"/>
    <x v="3"/>
    <s v="Aniline, persulfato de amonio y Graphene - PRESP05724"/>
    <n v="35.03"/>
    <s v="MERCK LIFE SCIENCE S.L.U"/>
    <d v="2024-12-23T00:00:00"/>
  </r>
  <r>
    <s v="15368 - Universitat Pompeu Fabra"/>
    <s v="S-609882-1"/>
    <x v="1"/>
    <x v="3"/>
    <s v="BD antibodies Flow Cytometry - PRESP03723"/>
    <n v="209"/>
    <s v="BECTON DICKINSON, S.A."/>
    <d v="2024-12-24T00:00:00"/>
  </r>
  <r>
    <s v="15369 - Universitat Pompeu Fabra"/>
    <s v="S-609882-2"/>
    <x v="1"/>
    <x v="3"/>
    <s v="BD antibodies Flow Cytometry - PRESP03723"/>
    <n v="280.25"/>
    <s v="BECTON DICKINSON, S.A."/>
    <d v="2024-12-24T00:00:00"/>
  </r>
  <r>
    <s v="15370 - Universitat Pompeu Fabra"/>
    <s v="S-609883-1"/>
    <x v="1"/>
    <x v="3"/>
    <s v="Biolegend antibodies Flow cytometry - PRESP03723"/>
    <n v="300.3"/>
    <s v="PALEX MEDICAL,SA"/>
    <d v="2024-12-24T00:00:00"/>
  </r>
  <r>
    <s v="15371 - Universitat Pompeu Fabra"/>
    <s v="S-609883-2"/>
    <x v="1"/>
    <x v="3"/>
    <s v="Biolegend antibodies Flow cytometry - PRESP03723"/>
    <n v="288.39999999999998"/>
    <s v="PALEX MEDICAL,SA"/>
    <d v="2024-12-24T00:00:00"/>
  </r>
  <r>
    <s v="15372 - Universitat Pompeu Fabra"/>
    <s v="S-609886-1"/>
    <x v="1"/>
    <x v="3"/>
    <s v="Mascarilla FFP3 - PRCAT02522"/>
    <n v="55.8"/>
    <s v="S.G. SERVICIOS HOSPITALARIOS, S.L."/>
    <d v="2024-12-24T00:00:00"/>
  </r>
  <r>
    <s v="15373 - Universitat Pompeu Fabra"/>
    <s v="S-609895-1"/>
    <x v="1"/>
    <x v="3"/>
    <s v="24 wells plates - PRESP03723"/>
    <n v="259.58999999999997"/>
    <s v="GREINER BIO-ONE ESPAÑA SA"/>
    <d v="2024-12-30T00:00:00"/>
  </r>
  <r>
    <s v="15374 - Universitat Pompeu Fabra"/>
    <s v="S-609897-1"/>
    <x v="1"/>
    <x v="3"/>
    <s v="CD3 BV785 - PRESP03723"/>
    <n v="230.3"/>
    <s v="PALEX MEDICAL,SA"/>
    <d v="2024-12-30T00:00:00"/>
  </r>
  <r>
    <s v="15375 - Universitat Pompeu Fabra"/>
    <s v="S-609898-1"/>
    <x v="1"/>
    <x v="3"/>
    <s v="CD Hybridoma medium - PRESP04524"/>
    <n v="260.3"/>
    <s v="FISHER SCIENTIFIC, S.L."/>
    <d v="2024-12-30T00:00:00"/>
  </r>
  <r>
    <s v="15376 - Universitat Pompeu Fabra"/>
    <s v="S-609899-1"/>
    <x v="1"/>
    <x v="3"/>
    <s v="Calcio sulfato dihidrato AGR ACS - PRESP05724"/>
    <n v="11.31"/>
    <s v="S.G. SERVICIOS HOSPITALARIOS, S.L."/>
    <d v="2024-12-30T00:00:00"/>
  </r>
  <r>
    <s v="15376 - Universitat Pompeu Fabra"/>
    <s v="S-580736-5_1"/>
    <x v="0"/>
    <x v="2"/>
    <s v="Despeses postals 2024 - UCACOM"/>
    <n v="2.08"/>
    <s v="SOCIEDAD ESTATAL CORREOS Y TELEGRAFOS,SA"/>
    <d v="2024-01-02T00:00:00"/>
  </r>
  <r>
    <s v="15377 - Universitat Pompeu Fabra"/>
    <s v="S-580736-5_2"/>
    <x v="0"/>
    <x v="2"/>
    <s v="Despeses postals 2024 - UCACOM"/>
    <n v="20.18"/>
    <s v="SOCIEDAD ESTATAL CORREOS Y TELEGRAFOS,SA"/>
    <d v="2024-01-02T00:00:00"/>
  </r>
  <r>
    <s v="15378 - Universitat Pompeu Fabra"/>
    <s v="S-580736-5_3"/>
    <x v="0"/>
    <x v="2"/>
    <s v="Despeses postals 2024 - UCACOM"/>
    <n v="90.41"/>
    <s v="SOCIEDAD ESTATAL CORREOS Y TELEGRAFOS,SA"/>
    <d v="2024-01-02T00:00:00"/>
  </r>
  <r>
    <s v="15379 - Universitat Pompeu Fabra"/>
    <s v="S-580737-4_1"/>
    <x v="0"/>
    <x v="2"/>
    <s v="Despeses postals 2024 - UCAETIC"/>
    <n v="47.02"/>
    <s v="SOCIEDAD ESTATAL CORREOS Y TELEGRAFOS,SA"/>
    <d v="2024-01-02T00:00:00"/>
  </r>
  <r>
    <s v="15380 - Universitat Pompeu Fabra"/>
    <s v="S-580737-4_2"/>
    <x v="0"/>
    <x v="2"/>
    <s v="Despeses postals 2024 - UCAETIC"/>
    <n v="47.06"/>
    <s v="SOCIEDAD ESTATAL CORREOS Y TELEGRAFOS,SA"/>
    <d v="2024-01-02T00:00:00"/>
  </r>
  <r>
    <s v="15381 - Universitat Pompeu Fabra"/>
    <s v="S-580737-4_3"/>
    <x v="0"/>
    <x v="2"/>
    <s v="Despeses postals 2024 - UCAETIC"/>
    <n v="83.58"/>
    <s v="SOCIEDAD ESTATAL CORREOS Y TELEGRAFOS,SA"/>
    <d v="2024-01-02T00:00:00"/>
  </r>
  <r>
    <s v="15382 - Universitat Pompeu Fabra"/>
    <s v="S-580738-4_1"/>
    <x v="0"/>
    <x v="2"/>
    <s v="Despeses postals 2024 - UCATRAD"/>
    <n v="3.91"/>
    <s v="SOCIEDAD ESTATAL CORREOS Y TELEGRAFOS,SA"/>
    <d v="2024-01-02T00:00:00"/>
  </r>
  <r>
    <s v="15383 - Universitat Pompeu Fabra"/>
    <s v="S-580738-4_2"/>
    <x v="0"/>
    <x v="2"/>
    <s v="Despeses postals 2024 - UCATRAD"/>
    <n v="4.93"/>
    <s v="SOCIEDAD ESTATAL CORREOS Y TELEGRAFOS,SA"/>
    <d v="2024-01-02T00:00:00"/>
  </r>
  <r>
    <s v="15384 - Universitat Pompeu Fabra"/>
    <s v="S-580738-4_3"/>
    <x v="0"/>
    <x v="2"/>
    <s v="Despeses postals 2024 - UCATRAD"/>
    <n v="81.83"/>
    <s v="SOCIEDAD ESTATAL CORREOS Y TELEGRAFOS,SA"/>
    <d v="2024-01-02T00:00:00"/>
  </r>
  <r>
    <s v="15385 - Universitat Pompeu Fabra"/>
    <s v="S-581293-2_1"/>
    <x v="0"/>
    <x v="2"/>
    <s v="Despeses postals 2024 - UCAECON"/>
    <n v="25.77"/>
    <s v="SOCIEDAD ESTATAL CORREOS Y TELEGRAFOS,SA"/>
    <d v="2024-01-09T00:00:00"/>
  </r>
  <r>
    <s v="15386 - Universitat Pompeu Fabra"/>
    <s v="S-581293-2_2"/>
    <x v="0"/>
    <x v="2"/>
    <s v="Despeses postals 2024 - UCAECON"/>
    <n v="36.340000000000003"/>
    <s v="SOCIEDAD ESTATAL CORREOS Y TELEGRAFOS,SA"/>
    <d v="2024-01-09T00:00:00"/>
  </r>
  <r>
    <s v="15387 - Universitat Pompeu Fabra"/>
    <s v="S-581293-2_3"/>
    <x v="0"/>
    <x v="2"/>
    <s v="Despeses postals 2024 - UCAECON"/>
    <n v="42.14"/>
    <s v="SOCIEDAD ESTATAL CORREOS Y TELEGRAFOS,SA"/>
    <d v="2024-01-09T00:00:00"/>
  </r>
  <r>
    <s v="15388 - Universitat Pompeu Fabra"/>
    <s v="S-581295-2_1"/>
    <x v="0"/>
    <x v="2"/>
    <s v="Despeses postals 2024 - UCAPOLI"/>
    <n v="10.31"/>
    <s v="SOCIEDAD ESTATAL CORREOS Y TELEGRAFOS,SA"/>
    <d v="2024-01-09T00:00:00"/>
  </r>
  <r>
    <s v="15389 - Universitat Pompeu Fabra"/>
    <s v="S-581295-2_2"/>
    <x v="0"/>
    <x v="2"/>
    <s v="Despeses postals 2024 - UCAPOLI"/>
    <n v="14.54"/>
    <s v="SOCIEDAD ESTATAL CORREOS Y TELEGRAFOS,SA"/>
    <d v="2024-01-09T00:00:00"/>
  </r>
  <r>
    <s v="15390 - Universitat Pompeu Fabra"/>
    <s v="S-581295-2_3"/>
    <x v="0"/>
    <x v="2"/>
    <s v="Despeses postals 2024 - UCAPOLI"/>
    <n v="16.86"/>
    <s v="SOCIEDAD ESTATAL CORREOS Y TELEGRAFOS,SA"/>
    <d v="2024-01-09T00:00:00"/>
  </r>
  <r>
    <s v="15391 - Universitat Pompeu Fabra"/>
    <s v="S-581297-2_1"/>
    <x v="0"/>
    <x v="2"/>
    <s v="Despeses postals 2024 - UCADRET"/>
    <n v="72.17"/>
    <s v="SOCIEDAD ESTATAL CORREOS Y TELEGRAFOS,SA"/>
    <d v="2024-01-09T00:00:00"/>
  </r>
  <r>
    <s v="15392 - Universitat Pompeu Fabra"/>
    <s v="S-581297-2_2"/>
    <x v="0"/>
    <x v="2"/>
    <s v="Despeses postals 2024 - UCADRET"/>
    <n v="101.76"/>
    <s v="SOCIEDAD ESTATAL CORREOS Y TELEGRAFOS,SA"/>
    <d v="2024-01-09T00:00:00"/>
  </r>
  <r>
    <s v="15393 - Universitat Pompeu Fabra"/>
    <s v="S-581297-2_3"/>
    <x v="0"/>
    <x v="2"/>
    <s v="Despeses postals 2024 - UCADRET"/>
    <n v="117.99"/>
    <s v="SOCIEDAD ESTATAL CORREOS Y TELEGRAFOS,SA"/>
    <d v="2024-01-09T00:00:00"/>
  </r>
  <r>
    <s v="15394 - Universitat Pompeu Fabra"/>
    <s v="S-581300-2_1"/>
    <x v="0"/>
    <x v="2"/>
    <s v="Despeses postals 2024 - UCAHUMA"/>
    <n v="46.39"/>
    <s v="SOCIEDAD ESTATAL CORREOS Y TELEGRAFOS,SA"/>
    <d v="2024-01-09T00:00:00"/>
  </r>
  <r>
    <s v="15395 - Universitat Pompeu Fabra"/>
    <s v="S-581300-2_2"/>
    <x v="0"/>
    <x v="2"/>
    <s v="Despeses postals 2024 - UCAHUMA"/>
    <n v="65.42"/>
    <s v="SOCIEDAD ESTATAL CORREOS Y TELEGRAFOS,SA"/>
    <d v="2024-01-09T00:00:00"/>
  </r>
  <r>
    <s v="15396 - Universitat Pompeu Fabra"/>
    <s v="S-581300-2_3"/>
    <x v="0"/>
    <x v="2"/>
    <s v="Despeses postals 2024 - UCAHUMA"/>
    <n v="75.849999999999994"/>
    <s v="SOCIEDAD ESTATAL CORREOS Y TELEGRAFOS,SA"/>
    <d v="2024-01-09T00:00:00"/>
  </r>
  <r>
    <s v="15397 - Universitat Pompeu Fabra"/>
    <s v="4003896303_1"/>
    <x v="0"/>
    <x v="2"/>
    <s v="Enviaments postals - UCACEXS"/>
    <n v="103.16"/>
    <s v="SOCIEDAD ESTATAL CORREOS Y TELEGRAFOS,SA"/>
    <d v="2024-01-31T00:00:00"/>
  </r>
  <r>
    <s v="15398 - Universitat Pompeu Fabra"/>
    <s v="4003896303_2"/>
    <x v="0"/>
    <x v="2"/>
    <s v="Enviaments postals - AL02309"/>
    <n v="2.0699999999999998"/>
    <s v="SOCIEDAD ESTATAL CORREOS Y TELEGRAFOS,SA"/>
    <d v="2024-01-31T00:00:00"/>
  </r>
  <r>
    <s v="15399 - Universitat Pompeu Fabra"/>
    <s v="4003896303_3"/>
    <x v="0"/>
    <x v="2"/>
    <s v="Enviaments postals - PEPTIDS"/>
    <n v="0.42"/>
    <s v="SOCIEDAD ESTATAL CORREOS Y TELEGRAFOS,SA"/>
    <d v="2024-01-31T00:00:00"/>
  </r>
  <r>
    <s v="15400 - Universitat Pompeu Fabra"/>
    <s v="4003897414"/>
    <x v="0"/>
    <x v="2"/>
    <s v="Despesa postal 2024 - GENERAL"/>
    <n v="360.81"/>
    <s v="SOCIEDAD ESTATAL CORREOS Y TELEGRAFOS,SA"/>
    <d v="2024-01-31T00:00:00"/>
  </r>
  <r>
    <s v="15401 - Universitat Pompeu Fabra"/>
    <s v="4003901545"/>
    <x v="0"/>
    <x v="2"/>
    <s v="Gener 2024. Despeses postals - GENERAL"/>
    <n v="5.77"/>
    <s v="SOCIEDAD ESTATAL CORREOS Y TELEGRAFOS,SA"/>
    <d v="2024-01-31T00:00:00"/>
  </r>
  <r>
    <s v="15402 - Universitat Pompeu Fabra"/>
    <s v="4003901546"/>
    <x v="0"/>
    <x v="2"/>
    <s v="Gener 2024. Despeses postals - GENERAL"/>
    <n v="3.54"/>
    <s v="SOCIEDAD ESTATAL CORREOS Y TELEGRAFOS,SA"/>
    <d v="2024-01-31T00:00:00"/>
  </r>
  <r>
    <s v="15403 - Universitat Pompeu Fabra"/>
    <s v="4003907789"/>
    <x v="0"/>
    <x v="2"/>
    <s v="Despesa postal 2024 - GENERAL"/>
    <n v="2.9"/>
    <s v="SOCIEDAD ESTATAL CORREOS Y TELEGRAFOS,SA"/>
    <d v="2024-01-31T00:00:00"/>
  </r>
  <r>
    <s v="15404 - Universitat Pompeu Fabra"/>
    <s v="4003931050"/>
    <x v="0"/>
    <x v="2"/>
    <s v="Febrer. Correos - GENERAL"/>
    <n v="20.440000000000001"/>
    <s v="SOCIEDAD ESTATAL CORREOS Y TELEGRAFOS,SA"/>
    <d v="2024-02-29T00:00:00"/>
  </r>
  <r>
    <s v="15405 - Universitat Pompeu Fabra"/>
    <s v="4003931051"/>
    <x v="0"/>
    <x v="2"/>
    <s v="Febrer. Correos - GENERAL"/>
    <n v="7.3"/>
    <s v="SOCIEDAD ESTATAL CORREOS Y TELEGRAFOS,SA"/>
    <d v="2024-02-29T00:00:00"/>
  </r>
  <r>
    <s v="15406 - Universitat Pompeu Fabra"/>
    <s v="4003931054_1"/>
    <x v="0"/>
    <x v="2"/>
    <s v="Correos - UCACEXS"/>
    <n v="28.92"/>
    <s v="SOCIEDAD ESTATAL CORREOS Y TELEGRAFOS,SA"/>
    <d v="2024-02-29T00:00:00"/>
  </r>
  <r>
    <s v="15407 - Universitat Pompeu Fabra"/>
    <s v="4003931054_2"/>
    <x v="0"/>
    <x v="2"/>
    <s v="Correos - AL00813"/>
    <n v="1.5"/>
    <s v="SOCIEDAD ESTATAL CORREOS Y TELEGRAFOS,SA"/>
    <d v="2024-02-29T00:00:00"/>
  </r>
  <r>
    <s v="15408 - Universitat Pompeu Fabra"/>
    <s v="4003931054_3"/>
    <x v="0"/>
    <x v="2"/>
    <s v="Correos - AL02509"/>
    <n v="0.25"/>
    <s v="SOCIEDAD ESTATAL CORREOS Y TELEGRAFOS,SA"/>
    <d v="2024-02-29T00:00:00"/>
  </r>
  <r>
    <s v="15409 - Universitat Pompeu Fabra"/>
    <s v="4003931054_4"/>
    <x v="0"/>
    <x v="2"/>
    <s v="Correos - AL07012"/>
    <n v="0.25"/>
    <s v="SOCIEDAD ESTATAL CORREOS Y TELEGRAFOS,SA"/>
    <d v="2024-02-29T00:00:00"/>
  </r>
  <r>
    <s v="15410 - Universitat Pompeu Fabra"/>
    <s v="4003931054_5"/>
    <x v="0"/>
    <x v="2"/>
    <s v="Correos - PRESP01922"/>
    <n v="3.84"/>
    <s v="SOCIEDAD ESTATAL CORREOS Y TELEGRAFOS,SA"/>
    <d v="2024-02-29T00:00:00"/>
  </r>
  <r>
    <s v="15411 - Universitat Pompeu Fabra"/>
    <s v="4003931054_6"/>
    <x v="0"/>
    <x v="2"/>
    <s v="Correos - PREUR00623"/>
    <n v="3.77"/>
    <s v="SOCIEDAD ESTATAL CORREOS Y TELEGRAFOS,SA"/>
    <d v="2024-02-29T00:00:00"/>
  </r>
  <r>
    <s v="15412 - Universitat Pompeu Fabra"/>
    <s v="4003938314_1"/>
    <x v="0"/>
    <x v="2"/>
    <s v="Correos - GENERAL"/>
    <n v="518.83000000000004"/>
    <s v="SOCIEDAD ESTATAL CORREOS Y TELEGRAFOS,SA"/>
    <d v="2024-02-29T00:00:00"/>
  </r>
  <r>
    <s v="15413 - Universitat Pompeu Fabra"/>
    <s v="4003938314_2"/>
    <x v="0"/>
    <x v="2"/>
    <s v="Correos - UCADRET"/>
    <n v="2.0099999999999998"/>
    <s v="SOCIEDAD ESTATAL CORREOS Y TELEGRAFOS,SA"/>
    <d v="2024-02-29T00:00:00"/>
  </r>
  <r>
    <s v="15414 - Universitat Pompeu Fabra"/>
    <s v="4003938314_3"/>
    <x v="0"/>
    <x v="2"/>
    <s v="Correos - UCAECON"/>
    <n v="0.72"/>
    <s v="SOCIEDAD ESTATAL CORREOS Y TELEGRAFOS,SA"/>
    <d v="2024-02-29T00:00:00"/>
  </r>
  <r>
    <s v="15415 - Universitat Pompeu Fabra"/>
    <s v="4003938314_4"/>
    <x v="0"/>
    <x v="2"/>
    <s v="Correos - UCAHUMA"/>
    <n v="1.29"/>
    <s v="SOCIEDAD ESTATAL CORREOS Y TELEGRAFOS,SA"/>
    <d v="2024-02-29T00:00:00"/>
  </r>
  <r>
    <s v="15416 - Universitat Pompeu Fabra"/>
    <s v="4003938314_5"/>
    <x v="0"/>
    <x v="2"/>
    <s v="Correos - UCAPOLI"/>
    <n v="0.28999999999999998"/>
    <s v="SOCIEDAD ESTATAL CORREOS Y TELEGRAFOS,SA"/>
    <d v="2024-02-29T00:00:00"/>
  </r>
  <r>
    <s v="15417 - Universitat Pompeu Fabra"/>
    <s v="4003967393_1"/>
    <x v="0"/>
    <x v="2"/>
    <s v="despeses postals - GENERAL"/>
    <n v="596.15"/>
    <s v="SOCIEDAD ESTATAL CORREOS Y TELEGRAFOS,SA"/>
    <d v="2024-03-31T00:00:00"/>
  </r>
  <r>
    <s v="15418 - Universitat Pompeu Fabra"/>
    <s v="4003967393_2"/>
    <x v="0"/>
    <x v="2"/>
    <s v="despeses postals - UCADRET"/>
    <n v="1.24"/>
    <s v="SOCIEDAD ESTATAL CORREOS Y TELEGRAFOS,SA"/>
    <d v="2024-03-31T00:00:00"/>
  </r>
  <r>
    <s v="15419 - Universitat Pompeu Fabra"/>
    <s v="4003967393_3"/>
    <x v="0"/>
    <x v="2"/>
    <s v="despeses postals - UCAECON"/>
    <n v="0.44"/>
    <s v="SOCIEDAD ESTATAL CORREOS Y TELEGRAFOS,SA"/>
    <d v="2024-03-31T00:00:00"/>
  </r>
  <r>
    <s v="15420 - Universitat Pompeu Fabra"/>
    <s v="4003967393_4"/>
    <x v="0"/>
    <x v="2"/>
    <s v="despeses postals - UCAHUMA"/>
    <n v="0.8"/>
    <s v="SOCIEDAD ESTATAL CORREOS Y TELEGRAFOS,SA"/>
    <d v="2024-03-31T00:00:00"/>
  </r>
  <r>
    <s v="15421 - Universitat Pompeu Fabra"/>
    <s v="4003967393_5"/>
    <x v="0"/>
    <x v="2"/>
    <s v="despeses postals - UCAPOLI"/>
    <n v="0.18"/>
    <s v="SOCIEDAD ESTATAL CORREOS Y TELEGRAFOS,SA"/>
    <d v="2024-03-31T00:00:00"/>
  </r>
  <r>
    <s v="15422 - Universitat Pompeu Fabra"/>
    <s v="S-580783-1"/>
    <x v="1"/>
    <x v="2"/>
    <s v="Pedido de animales - PRESP03121"/>
    <n v="320.18"/>
    <s v="CHARLES RIVER LABORATORIES FRANCE"/>
    <d v="2024-01-03T00:00:00"/>
  </r>
  <r>
    <s v="15423 - Universitat Pompeu Fabra"/>
    <s v="S-581546-1"/>
    <x v="1"/>
    <x v="2"/>
    <s v="ratolins - PR11118"/>
    <n v="223.03"/>
    <s v="CHARLES RIVER LABORATORIES FRANCE"/>
    <d v="2024-01-10T00:00:00"/>
  </r>
  <r>
    <s v="15424 - Universitat Pompeu Fabra"/>
    <s v="S-582218-1"/>
    <x v="1"/>
    <x v="2"/>
    <s v="comanda ratolins Charles River: 24 femelles CLJ - PRFUN01022"/>
    <n v="1123.56"/>
    <s v="CHARLES RIVER LABORATORIES FRANCE"/>
    <d v="2024-01-17T00:00:00"/>
  </r>
  <r>
    <s v="15425 - Universitat Pompeu Fabra"/>
    <s v="S-582220-1"/>
    <x v="1"/>
    <x v="2"/>
    <s v="comanda ratolins Charles River : 20 hembras CLJ ( Fox nu) - PRFUN01022"/>
    <n v="912.2"/>
    <s v="CHARLES RIVER LABORATORIES FRANCE"/>
    <d v="2024-01-17T00:00:00"/>
  </r>
  <r>
    <s v="15426 - Universitat Pompeu Fabra"/>
    <s v="S-582340-1"/>
    <x v="1"/>
    <x v="2"/>
    <s v="ratolins sol. 7429 (JON) - CN08621"/>
    <n v="446.06"/>
    <s v="CHARLES RIVER LABORATORIES FRANCE"/>
    <d v="2024-01-17T00:00:00"/>
  </r>
  <r>
    <s v="15427 - Universitat Pompeu Fabra"/>
    <s v="S-582398-1"/>
    <x v="1"/>
    <x v="2"/>
    <s v="Animals de laboratori - PRESP01723"/>
    <n v="202.94"/>
    <s v="CHARLES RIVER LABORATORIES FRANCE"/>
    <d v="2024-01-18T00:00:00"/>
  </r>
  <r>
    <s v="15428 - Universitat Pompeu Fabra"/>
    <s v="S-582799-1"/>
    <x v="1"/>
    <x v="2"/>
    <s v="Animals de laboratori - PRESP01723"/>
    <n v="525.20000000000005"/>
    <s v="CHARLES RIVER LABORATORIES FRANCE"/>
    <d v="2024-01-23T00:00:00"/>
  </r>
  <r>
    <s v="15429 - Universitat Pompeu Fabra"/>
    <s v="S-585363-1"/>
    <x v="1"/>
    <x v="2"/>
    <s v="Animals de laboratori - PRESP01723"/>
    <n v="290.38"/>
    <s v="CHARLES RIVER LABORATORIES FRANCE"/>
    <d v="2024-02-20T00:00:00"/>
  </r>
  <r>
    <s v="15430 - Universitat Pompeu Fabra"/>
    <s v="S-585536-1"/>
    <x v="1"/>
    <x v="2"/>
    <s v="ratolins - CN08622"/>
    <n v="224.3"/>
    <s v="CHARLES RIVER LABORATORIES FRANCE"/>
    <d v="2024-02-21T00:00:00"/>
  </r>
  <r>
    <s v="15431 - Universitat Pompeu Fabra"/>
    <s v="S-586213-1"/>
    <x v="1"/>
    <x v="2"/>
    <s v="Animals de laboratori - PRESP01723"/>
    <n v="435.78"/>
    <s v="CHARLES RIVER LABORATORIES FRANCE"/>
    <d v="2024-02-29T00:00:00"/>
  </r>
  <r>
    <s v="15432 - Universitat Pompeu Fabra"/>
    <s v="S-586215-1"/>
    <x v="1"/>
    <x v="2"/>
    <s v="Animals de laboratori - PRESP01723"/>
    <n v="1009.82"/>
    <s v="CHARLES RIVER LABORATORIES FRANCE"/>
    <d v="2024-02-29T00:00:00"/>
  </r>
  <r>
    <s v="15433 - Universitat Pompeu Fabra"/>
    <s v="S-586216-1"/>
    <x v="1"/>
    <x v="2"/>
    <s v="Animals de laboratori - PRESP01723"/>
    <n v="525.20000000000005"/>
    <s v="CHARLES RIVER LABORATORIES FRANCE"/>
    <d v="2024-02-29T00:00:00"/>
  </r>
  <r>
    <s v="15434 - Universitat Pompeu Fabra"/>
    <s v="S-586673-1"/>
    <x v="1"/>
    <x v="2"/>
    <s v="Animals de laboratori - PRESP00924"/>
    <n v="523.61"/>
    <s v="CHARLES RIVER LABORATORIES FRANCE"/>
    <d v="2024-03-05T00:00:00"/>
  </r>
  <r>
    <s v="15435 - Universitat Pompeu Fabra"/>
    <s v="S-586675-1"/>
    <x v="1"/>
    <x v="2"/>
    <s v="Animals de laboratori - PRESP00924"/>
    <n v="678.18"/>
    <s v="CHARLES RIVER LABORATORIES FRANCE"/>
    <d v="2024-03-05T00:00:00"/>
  </r>
  <r>
    <s v="15436 - Universitat Pompeu Fabra"/>
    <s v="S-586741-1"/>
    <x v="1"/>
    <x v="2"/>
    <s v="ratolins - CN08622"/>
    <n v="182.71"/>
    <s v="CHARLES RIVER LABORATORIES FRANCE"/>
    <d v="2024-03-05T00:00:00"/>
  </r>
  <r>
    <s v="15437 - Universitat Pompeu Fabra"/>
    <s v="S-586882-1"/>
    <x v="1"/>
    <x v="2"/>
    <s v="Animals de laboratori - PRESP00924"/>
    <n v="373.68"/>
    <s v="CHARLES RIVER LABORATORIES FRANCE"/>
    <d v="2024-03-07T00:00:00"/>
  </r>
  <r>
    <s v="15438 - Universitat Pompeu Fabra"/>
    <s v="S-586884-1"/>
    <x v="1"/>
    <x v="2"/>
    <s v="Animals de laboratori - PRESP00924"/>
    <n v="315.58"/>
    <s v="CHARLES RIVER LABORATORIES FRANCE"/>
    <d v="2024-03-07T00:00:00"/>
  </r>
  <r>
    <s v="15439 - Universitat Pompeu Fabra"/>
    <s v="S-588323-1"/>
    <x v="1"/>
    <x v="2"/>
    <s v="Mice 7495 - PRESP03723"/>
    <n v="895.81"/>
    <s v="CHARLES RIVER LABORATORIES FRANCE"/>
    <d v="2024-03-22T00:00:00"/>
  </r>
  <r>
    <s v="15440 - Universitat Pompeu Fabra"/>
    <s v="S-588622-1"/>
    <x v="1"/>
    <x v="2"/>
    <s v="Animals de laboratori - PRESP00924"/>
    <n v="247.34"/>
    <s v="CHARLES RIVER LABORATORIES FRANCE"/>
    <d v="2024-03-27T00:00:00"/>
  </r>
  <r>
    <s v="15441 - Universitat Pompeu Fabra"/>
    <s v="S-580893-1"/>
    <x v="1"/>
    <x v="2"/>
    <s v="Animals d'experimentació: ratona gestante CD1 - PRESP03021"/>
    <n v="106.91"/>
    <s v="JANVIER LABS SAS"/>
    <d v="2024-01-05T00:00:00"/>
  </r>
  <r>
    <s v="15442 - Universitat Pompeu Fabra"/>
    <s v="S-580894-1"/>
    <x v="1"/>
    <x v="2"/>
    <s v="Animals d'experimentació: ratona gestante CD1 - PRESP03021"/>
    <n v="106.91"/>
    <s v="JANVIER LABS SAS"/>
    <d v="2024-01-05T00:00:00"/>
  </r>
  <r>
    <s v="15443 - Universitat Pompeu Fabra"/>
    <s v="S-580900-1"/>
    <x v="1"/>
    <x v="2"/>
    <s v="Animals d'experimentació: ratona gestante CD1 - PRESP03021"/>
    <n v="106.91"/>
    <s v="JANVIER LABS SAS"/>
    <d v="2024-01-05T00:00:00"/>
  </r>
  <r>
    <s v="15444 - Universitat Pompeu Fabra"/>
    <s v="S-580903-1"/>
    <x v="1"/>
    <x v="2"/>
    <s v="Animals d'experimentació: ratona gestante CD1 - PRESP03021"/>
    <n v="106.91"/>
    <s v="JANVIER LABS SAS"/>
    <d v="2024-01-05T00:00:00"/>
  </r>
  <r>
    <s v="15445 - Universitat Pompeu Fabra"/>
    <s v="S-581092-1"/>
    <x v="1"/>
    <x v="2"/>
    <s v="Animals d'experimentació: ratona gestante CD1 - PRESP03021"/>
    <n v="106.91"/>
    <s v="JANVIER LABS SAS"/>
    <d v="2024-01-08T00:00:00"/>
  </r>
  <r>
    <s v="15446 - Universitat Pompeu Fabra"/>
    <s v="S-581095-1"/>
    <x v="1"/>
    <x v="2"/>
    <s v="Animals d'experimentació: ratona gestante CD1 - PRESP03021"/>
    <n v="106.91"/>
    <s v="JANVIER LABS SAS"/>
    <d v="2024-01-08T00:00:00"/>
  </r>
  <r>
    <s v="15447 - Universitat Pompeu Fabra"/>
    <s v="S-586123-1"/>
    <x v="0"/>
    <x v="2"/>
    <s v="Lot 4. Serveis de senyalització per a edificis (màxim 50.000 euros + IVA) - GENERAL"/>
    <n v="20"/>
    <s v="DIGITAL-GRAPHIC, S.A."/>
    <d v="2024-02-28T00:00:00"/>
  </r>
  <r>
    <s v="15448 - Universitat Pompeu Fabra"/>
    <s v="S-586123-2"/>
    <x v="1"/>
    <x v="2"/>
    <s v="Lot 4. Serveis de senyalització per a edificis (màxim 50.000 euros + IVA) - GENERAL"/>
    <n v="41"/>
    <s v="DIGITAL-GRAPHIC, S.A."/>
    <d v="2024-02-28T00:00:00"/>
  </r>
  <r>
    <s v="15449 - Universitat Pompeu Fabra"/>
    <s v="S-586039-1_1"/>
    <x v="1"/>
    <x v="2"/>
    <s v="Lot 1. Subm. de ferreteria en general (màxim 355.000 euros + IVA) - GENERAL"/>
    <n v="277.38"/>
    <s v="R.MARTÍ CALLÍS,S.A"/>
    <d v="2024-02-27T00:00:00"/>
  </r>
  <r>
    <s v="15450 - Universitat Pompeu Fabra"/>
    <s v="S-586039-1_2"/>
    <x v="1"/>
    <x v="2"/>
    <s v="Lot 1. Subm. de ferreteria en general (màxim 355.000 euros + IVA) - GENERAL"/>
    <n v="1359.01"/>
    <s v="R.MARTÍ CALLÍS,S.A"/>
    <d v="2024-02-27T00:00:00"/>
  </r>
  <r>
    <s v="15451 - Universitat Pompeu Fabra"/>
    <s v="S-586039-1_3"/>
    <x v="1"/>
    <x v="2"/>
    <s v="Lot 1. Subm. de ferreteria en general (màxim 355.000 euros + IVA) - GENERAL"/>
    <n v="29.05"/>
    <s v="UPERGY IBERIA SL"/>
    <d v="2024-02-27T00:00:00"/>
  </r>
  <r>
    <s v="15452 - Universitat Pompeu Fabra"/>
    <s v="S-585883-1"/>
    <x v="0"/>
    <x v="2"/>
    <s v="Formació Interna: Diàlegs de Qualitat, Escolta i Feedback Efectius (CUR00055-EDI00001) - FORMCONT24"/>
    <n v="1200"/>
    <s v="ASESORES CORPORATIVOS, SA"/>
    <d v="2024-02-26T00:00:00"/>
  </r>
  <r>
    <s v="15453 - Universitat Pompeu Fabra"/>
    <s v="S-586168-1"/>
    <x v="0"/>
    <x v="2"/>
    <s v="Formació interna: Excel Inicial (CUR00073-EDI01) - FORMCONT24"/>
    <n v="1536"/>
    <s v="GESEM FORMACIÓ I CONSULTORIA S.L"/>
    <d v="2024-02-28T00:00:00"/>
  </r>
  <r>
    <s v="15454 - Universitat Pompeu Fabra"/>
    <s v="S-587514-1"/>
    <x v="0"/>
    <x v="2"/>
    <s v="Formació Interna: Excel Mig (CUR00074-EDI01) - FORMCONT24"/>
    <n v="1536"/>
    <s v="GESEM FORMACIÓ I CONSULTORIA S.L"/>
    <d v="2024-03-13T00:00:00"/>
  </r>
  <r>
    <s v="15455 - Universitat Pompeu Fabra"/>
    <s v="S-586822-1"/>
    <x v="0"/>
    <x v="2"/>
    <s v="Formació Interna: Gestió d'Emocions i Sentiments (CUR00051-EDI01) - FORMCONT24"/>
    <n v="448"/>
    <s v="GÜELL CUSTODIO, ORIOL"/>
    <d v="2024-03-06T00:00:00"/>
  </r>
  <r>
    <s v="15456 - Universitat Pompeu Fabra"/>
    <s v="S-586179-1"/>
    <x v="0"/>
    <x v="2"/>
    <s v="Formació Interna: Comunicació en Situacions Difícils i de Conflicte (P0910017-EDI01) - FORMCONT24"/>
    <n v="1040"/>
    <s v="IMPLICATIA CONSULTORES, SL"/>
    <d v="2024-02-28T00:00:00"/>
  </r>
  <r>
    <s v="15457 - Universitat Pompeu Fabra"/>
    <s v="S-586183-1"/>
    <x v="0"/>
    <x v="2"/>
    <s v="Formació Interna: 10 Consells per Prendre Bones Decisions (CUR00054-EDI01) - GENERAL"/>
    <n v="600"/>
    <s v="LEDESMA CONSULTORES,S.L"/>
    <d v="2024-02-28T00:00:00"/>
  </r>
  <r>
    <s v="15458 - Universitat Pompeu Fabra"/>
    <s v="S-586820-1"/>
    <x v="0"/>
    <x v="2"/>
    <s v="Formació Interna: 10 Consells per arribar a Pactes: la Negociació Efectiva (CUR00061-EDI01) - FORMCONT24"/>
    <n v="600"/>
    <s v="LEDESMA CONSULTORES,S.L"/>
    <d v="2024-03-06T00:00:00"/>
  </r>
  <r>
    <s v="15459 - Universitat Pompeu Fabra"/>
    <s v="S-587508-1"/>
    <x v="0"/>
    <x v="2"/>
    <s v="Formació Interna: Curiositat i Imaginació (CUR00017-EDI01) - FORMCONT24"/>
    <n v="500"/>
    <s v="PONTI ROCA, FRANCESC"/>
    <d v="2024-03-13T00:00:00"/>
  </r>
  <r>
    <s v="15460 - Universitat Pompeu Fabra"/>
    <s v="S-585862-1"/>
    <x v="0"/>
    <x v="2"/>
    <s v="Formació Externa: Curso de Desarrollo de competència profesionales (P1010032-4) Ll. Rojas - GENERAL"/>
    <n v="1200"/>
    <s v="SOLO FORMADORES S.L.U"/>
    <d v="2024-02-26T00:00:00"/>
  </r>
  <r>
    <s v="15461 - Universitat Pompeu Fabra"/>
    <s v="S-585863-1"/>
    <x v="0"/>
    <x v="2"/>
    <s v="Formació Externa: Curso Dirección de Personas y Equipos de Trabajo (P1310031-4) R. Olivé - GENERAL"/>
    <n v="1950"/>
    <s v="SOLO FORMADORES S.L.U"/>
    <d v="2024-02-26T00:00:00"/>
  </r>
  <r>
    <s v="15462 - Universitat Pompeu Fabra"/>
    <s v="S-585865-1"/>
    <x v="0"/>
    <x v="2"/>
    <s v="Formació Externa: Curso Conflicto Como Oportunidad (P1310032-1) J. C. C. - GENERAL"/>
    <n v="750"/>
    <s v="SOLO FORMADORES S.L.U"/>
    <d v="2024-02-26T00:00:00"/>
  </r>
  <r>
    <s v="15463 - Universitat Pompeu Fabra"/>
    <s v="S-585876-1"/>
    <x v="0"/>
    <x v="2"/>
    <s v="Formació Externa: Curso Conflicto Como Oportunidad (P1310032-1) M. L. - GENERAL"/>
    <n v="750"/>
    <s v="SOLO FORMADORES S.L.U"/>
    <d v="2024-02-26T00:00:00"/>
  </r>
  <r>
    <s v="15464 - Universitat Pompeu Fabra"/>
    <s v="S-580842-1"/>
    <x v="1"/>
    <x v="2"/>
    <s v="Lugol - UCACEXS"/>
    <n v="90.21"/>
    <s v="ACEFE, S.A."/>
    <d v="2024-01-04T00:00:00"/>
  </r>
  <r>
    <s v="15465 - Universitat Pompeu Fabra"/>
    <s v="S-582576-1"/>
    <x v="1"/>
    <x v="2"/>
    <s v="Material fungible laboratori - SEQUENC"/>
    <n v="590.4"/>
    <s v="AGILENT TECHNOLOGIES SPAIN S.L"/>
    <d v="2024-01-19T00:00:00"/>
  </r>
  <r>
    <s v="15466 - Universitat Pompeu Fabra"/>
    <s v="S-582576-10"/>
    <x v="1"/>
    <x v="2"/>
    <s v="Material fungible laboratori - SEQUENC"/>
    <n v="66.599999999999994"/>
    <s v="AGILENT TECHNOLOGIES SPAIN S.L"/>
    <d v="2024-01-19T00:00:00"/>
  </r>
  <r>
    <s v="15467 - Universitat Pompeu Fabra"/>
    <s v="S-582576-11"/>
    <x v="1"/>
    <x v="2"/>
    <s v="Material fungible laboratori - SEQUENC"/>
    <n v="79.2"/>
    <s v="AGILENT TECHNOLOGIES SPAIN S.L"/>
    <d v="2024-01-19T00:00:00"/>
  </r>
  <r>
    <s v="15468 - Universitat Pompeu Fabra"/>
    <s v="S-582576-2"/>
    <x v="1"/>
    <x v="2"/>
    <s v="Material fungible laboratori - SEQUENC"/>
    <n v="295.2"/>
    <s v="AGILENT TECHNOLOGIES SPAIN S.L"/>
    <d v="2024-01-19T00:00:00"/>
  </r>
  <r>
    <s v="15469 - Universitat Pompeu Fabra"/>
    <s v="S-582576-3"/>
    <x v="1"/>
    <x v="2"/>
    <s v="Material fungible laboratori - SEQUENC"/>
    <n v="336.6"/>
    <s v="AGILENT TECHNOLOGIES SPAIN S.L"/>
    <d v="2024-01-19T00:00:00"/>
  </r>
  <r>
    <s v="15470 - Universitat Pompeu Fabra"/>
    <s v="S-582576-4"/>
    <x v="1"/>
    <x v="2"/>
    <s v="Material fungible laboratori - SEQUENC"/>
    <n v="172.8"/>
    <s v="AGILENT TECHNOLOGIES SPAIN S.L"/>
    <d v="2024-01-19T00:00:00"/>
  </r>
  <r>
    <s v="15471 - Universitat Pompeu Fabra"/>
    <s v="S-582576-5"/>
    <x v="1"/>
    <x v="2"/>
    <s v="Material fungible laboratori - SEQUENC"/>
    <n v="189.9"/>
    <s v="AGILENT TECHNOLOGIES SPAIN S.L"/>
    <d v="2024-01-19T00:00:00"/>
  </r>
  <r>
    <s v="15472 - Universitat Pompeu Fabra"/>
    <s v="S-582576-6"/>
    <x v="1"/>
    <x v="2"/>
    <s v="Material fungible laboratori - SEQUENC"/>
    <n v="199.8"/>
    <s v="AGILENT TECHNOLOGIES SPAIN S.L"/>
    <d v="2024-01-19T00:00:00"/>
  </r>
  <r>
    <s v="15473 - Universitat Pompeu Fabra"/>
    <s v="S-582576-7"/>
    <x v="1"/>
    <x v="2"/>
    <s v="Material fungible laboratori - SEQUENC"/>
    <n v="77.400000000000006"/>
    <s v="AGILENT TECHNOLOGIES SPAIN S.L"/>
    <d v="2024-01-19T00:00:00"/>
  </r>
  <r>
    <s v="15474 - Universitat Pompeu Fabra"/>
    <s v="S-582576-8"/>
    <x v="1"/>
    <x v="2"/>
    <s v="Material fungible laboratori - SEQUENC"/>
    <n v="54.9"/>
    <s v="AGILENT TECHNOLOGIES SPAIN S.L"/>
    <d v="2024-01-19T00:00:00"/>
  </r>
  <r>
    <s v="15475 - Universitat Pompeu Fabra"/>
    <s v="S-582576-9"/>
    <x v="1"/>
    <x v="2"/>
    <s v="Material fungible laboratori - SEQUENC"/>
    <n v="63.9"/>
    <s v="AGILENT TECHNOLOGIES SPAIN S.L"/>
    <d v="2024-01-19T00:00:00"/>
  </r>
  <r>
    <s v="15476 - Universitat Pompeu Fabra"/>
    <s v="S-583455-1"/>
    <x v="1"/>
    <x v="2"/>
    <s v="Material fungible laboratori - SEQUENC"/>
    <n v="325.8"/>
    <s v="AGILENT TECHNOLOGIES SPAIN S.L"/>
    <d v="2024-01-31T00:00:00"/>
  </r>
  <r>
    <s v="15477 - Universitat Pompeu Fabra"/>
    <s v="S-583455-2"/>
    <x v="1"/>
    <x v="2"/>
    <s v="Material fungible laboratori - SEQUENC"/>
    <n v="285.3"/>
    <s v="AGILENT TECHNOLOGIES SPAIN S.L"/>
    <d v="2024-01-31T00:00:00"/>
  </r>
  <r>
    <s v="15478 - Universitat Pompeu Fabra"/>
    <s v="S-583455-3"/>
    <x v="1"/>
    <x v="2"/>
    <s v="Material fungible laboratori - SEQUENC"/>
    <n v="471.6"/>
    <s v="AGILENT TECHNOLOGIES SPAIN S.L"/>
    <d v="2024-01-31T00:00:00"/>
  </r>
  <r>
    <s v="15479 - Universitat Pompeu Fabra"/>
    <s v="S-581893-1_1"/>
    <x v="1"/>
    <x v="2"/>
    <s v="Material fungible para el proyecto PRESP01622, Cajas de puntas con filtro de 1000 - PRESP01622"/>
    <n v="50"/>
    <s v="ATTENDBIO RESEARCH"/>
    <d v="2024-01-12T00:00:00"/>
  </r>
  <r>
    <s v="15480 - Universitat Pompeu Fabra"/>
    <s v="S-581893-1_2"/>
    <x v="1"/>
    <x v="2"/>
    <s v="Material fungible para el proyecto PRESP01622, Cajas de puntas con filtro de 1000 - PRESP01622"/>
    <n v="150"/>
    <s v="ATTENDBIO RESEARCH"/>
    <d v="2024-01-12T00:00:00"/>
  </r>
  <r>
    <s v="15481 - Universitat Pompeu Fabra"/>
    <s v="S-583513-1"/>
    <x v="1"/>
    <x v="2"/>
    <s v="material fungible para proyecto PRESP01622, Cajas de puntas con filtro de 1000 - PRESP01622"/>
    <n v="150"/>
    <s v="ATTENDBIO RESEARCH"/>
    <d v="2024-01-31T00:00:00"/>
  </r>
  <r>
    <s v="15482 - Universitat Pompeu Fabra"/>
    <s v="S-580876-1"/>
    <x v="1"/>
    <x v="2"/>
    <s v="Guantes nitrilo M/polvo T. M - CN03423"/>
    <n v="24"/>
    <s v="BARNA IMPORT, S.A."/>
    <d v="2024-01-04T00:00:00"/>
  </r>
  <r>
    <s v="15483 - Universitat Pompeu Fabra"/>
    <s v="S-581267-1"/>
    <x v="1"/>
    <x v="2"/>
    <s v="MATERIAL PER A LA SALA DE SUPORT ALS LABORATORIS 62.357 PRBB - UCACEXS"/>
    <n v="27.1"/>
    <s v="BARNA IMPORT, S.A."/>
    <d v="2024-01-09T00:00:00"/>
  </r>
  <r>
    <s v="15484 - Universitat Pompeu Fabra"/>
    <s v="S-581267-2"/>
    <x v="1"/>
    <x v="2"/>
    <s v="MATERIAL PER A LA SALA DE SUPORT ALS LABORATORIS 62.357 PRBB - UCACEXS"/>
    <n v="24"/>
    <s v="BARNA IMPORT, S.A."/>
    <d v="2024-01-09T00:00:00"/>
  </r>
  <r>
    <s v="15485 - Universitat Pompeu Fabra"/>
    <s v="S-581267-3"/>
    <x v="1"/>
    <x v="2"/>
    <s v="MATERIAL PER A LA SALA DE SUPORT ALS LABORATORIS 62.357 PRBB - UCACEXS"/>
    <n v="24"/>
    <s v="BARNA IMPORT, S.A."/>
    <d v="2024-01-09T00:00:00"/>
  </r>
  <r>
    <s v="15486 - Universitat Pompeu Fabra"/>
    <s v="S-581267-4"/>
    <x v="1"/>
    <x v="2"/>
    <s v="MATERIAL PER A LA SALA DE SUPORT ALS LABORATORIS 62.357 PRBB - UCACEXS"/>
    <n v="24"/>
    <s v="BARNA IMPORT, S.A."/>
    <d v="2024-01-09T00:00:00"/>
  </r>
  <r>
    <s v="15487 - Universitat Pompeu Fabra"/>
    <s v="S-581364-1"/>
    <x v="1"/>
    <x v="2"/>
    <s v="guants talla XS / M - PRESP02222"/>
    <n v="24"/>
    <s v="BARNA IMPORT, S.A."/>
    <d v="2024-01-09T00:00:00"/>
  </r>
  <r>
    <s v="15488 - Universitat Pompeu Fabra"/>
    <s v="S-581364-2"/>
    <x v="1"/>
    <x v="2"/>
    <s v="guants talla XS / M - PRESP02222"/>
    <n v="24"/>
    <s v="BARNA IMPORT, S.A."/>
    <d v="2024-01-09T00:00:00"/>
  </r>
  <r>
    <s v="15489 - Universitat Pompeu Fabra"/>
    <s v="S-581533-1"/>
    <x v="1"/>
    <x v="2"/>
    <s v="guants M - COFRE00320"/>
    <n v="34"/>
    <s v="BARNA IMPORT, S.A."/>
    <d v="2024-01-10T00:00:00"/>
  </r>
  <r>
    <s v="15490 - Universitat Pompeu Fabra"/>
    <s v="S-581633-1"/>
    <x v="1"/>
    <x v="2"/>
    <s v="material fungible para proyecto PRESP01622, Guantes de nitrilo Talla S - PRESP01622"/>
    <n v="48"/>
    <s v="BARNA IMPORT, S.A."/>
    <d v="2024-01-11T00:00:00"/>
  </r>
  <r>
    <s v="15491 - Universitat Pompeu Fabra"/>
    <s v="S-581635-1"/>
    <x v="1"/>
    <x v="2"/>
    <s v="material fungible para proyecto PRESP0162, Guantes latex sin polvo talla S - PRESP01622"/>
    <n v="81.3"/>
    <s v="BARNA IMPORT, S.A."/>
    <d v="2024-01-11T00:00:00"/>
  </r>
  <r>
    <s v="15492 - Universitat Pompeu Fabra"/>
    <s v="S-581652-1"/>
    <x v="1"/>
    <x v="2"/>
    <s v="material fungible para proyecto PRESP01622, Guantes de nitrilo Talla M - PRESP01622"/>
    <n v="72"/>
    <s v="BARNA IMPORT, S.A."/>
    <d v="2024-01-11T00:00:00"/>
  </r>
  <r>
    <s v="15493 - Universitat Pompeu Fabra"/>
    <s v="S-581679-1"/>
    <x v="1"/>
    <x v="2"/>
    <s v="guants M - PRCAT00922"/>
    <n v="24"/>
    <s v="BARNA IMPORT, S.A."/>
    <d v="2024-01-11T00:00:00"/>
  </r>
  <r>
    <s v="15494 - Universitat Pompeu Fabra"/>
    <s v="S-581799-1"/>
    <x v="1"/>
    <x v="2"/>
    <s v="guants S - PRCAT01022"/>
    <n v="24"/>
    <s v="BARNA IMPORT, S.A."/>
    <d v="2024-01-12T00:00:00"/>
  </r>
  <r>
    <s v="15495 - Universitat Pompeu Fabra"/>
    <s v="S-581799-2"/>
    <x v="1"/>
    <x v="2"/>
    <s v="guants S - PRCAT01022"/>
    <n v="24"/>
    <s v="BARNA IMPORT, S.A."/>
    <d v="2024-01-12T00:00:00"/>
  </r>
  <r>
    <s v="15496 - Universitat Pompeu Fabra"/>
    <s v="S-582695-1"/>
    <x v="1"/>
    <x v="2"/>
    <s v="Material fungible laboratori - PRESP03122"/>
    <n v="20.100000000000001"/>
    <s v="BARNA IMPORT, S.A."/>
    <d v="2024-01-22T00:00:00"/>
  </r>
  <r>
    <s v="15497 - Universitat Pompeu Fabra"/>
    <s v="S-582695-2"/>
    <x v="1"/>
    <x v="2"/>
    <s v="Material fungible laboratori - PRESP03122"/>
    <n v="72"/>
    <s v="BARNA IMPORT, S.A."/>
    <d v="2024-01-22T00:00:00"/>
  </r>
  <r>
    <s v="15498 - Universitat Pompeu Fabra"/>
    <s v="S-582695-3"/>
    <x v="1"/>
    <x v="2"/>
    <s v="Material fungible laboratori - PRESP03122"/>
    <n v="72"/>
    <s v="BARNA IMPORT, S.A."/>
    <d v="2024-01-22T00:00:00"/>
  </r>
  <r>
    <s v="15499 - Universitat Pompeu Fabra"/>
    <s v="S-583038-1"/>
    <x v="1"/>
    <x v="2"/>
    <s v="Material fungible de laboratori - PRESP01723"/>
    <n v="34"/>
    <s v="BARNA IMPORT, S.A."/>
    <d v="2024-01-25T00:00:00"/>
  </r>
  <r>
    <s v="15500 - Universitat Pompeu Fabra"/>
    <s v="S-583385-1"/>
    <x v="1"/>
    <x v="2"/>
    <s v="guantes sensiflex talla S - PRESP01722"/>
    <n v="24"/>
    <s v="BARNA IMPORT, S.A."/>
    <d v="2024-01-30T00:00:00"/>
  </r>
  <r>
    <s v="15501 - Universitat Pompeu Fabra"/>
    <s v="S-583504-1"/>
    <x v="1"/>
    <x v="2"/>
    <s v="material fungible para proyecto PRESP02622, Guantes talla M - PRESP02622"/>
    <n v="54.2"/>
    <s v="BARNA IMPORT, S.A."/>
    <d v="2024-01-31T00:00:00"/>
  </r>
  <r>
    <s v="15502 - Universitat Pompeu Fabra"/>
    <s v="S-583505-1"/>
    <x v="1"/>
    <x v="2"/>
    <s v="material fungible para proyecto PRESP02622, Guantes talla L - PRESP02622"/>
    <n v="54.2"/>
    <s v="BARNA IMPORT, S.A."/>
    <d v="2024-01-31T00:00:00"/>
  </r>
  <r>
    <s v="15503 - Universitat Pompeu Fabra"/>
    <s v="S-583708-1"/>
    <x v="1"/>
    <x v="2"/>
    <s v="guants - PREUR00519"/>
    <n v="48"/>
    <s v="BARNA IMPORT, S.A."/>
    <d v="2024-02-01T00:00:00"/>
  </r>
  <r>
    <s v="15504 - Universitat Pompeu Fabra"/>
    <s v="S-584271-1"/>
    <x v="1"/>
    <x v="2"/>
    <s v="Gunata de làtex i nitril - BARNA IMPORT MEDICA S.A. - PRESP02222"/>
    <n v="48"/>
    <s v="BARNA IMPORT, S.A."/>
    <d v="2024-02-07T00:00:00"/>
  </r>
  <r>
    <s v="15505 - Universitat Pompeu Fabra"/>
    <s v="S-584271-2"/>
    <x v="1"/>
    <x v="2"/>
    <s v="Gunata de làtex i nitril - BARNA IMPORT MEDICA S.A. - PRESP02222"/>
    <n v="48"/>
    <s v="BARNA IMPORT, S.A."/>
    <d v="2024-02-07T00:00:00"/>
  </r>
  <r>
    <s v="15506 - Universitat Pompeu Fabra"/>
    <s v="S-584271-3"/>
    <x v="1"/>
    <x v="2"/>
    <s v="Gunata de làtex i nitril - BARNA IMPORT MEDICA S.A. - PRESP02222"/>
    <n v="27.1"/>
    <s v="BARNA IMPORT, S.A."/>
    <d v="2024-02-07T00:00:00"/>
  </r>
  <r>
    <s v="15507 - Universitat Pompeu Fabra"/>
    <s v="S-584271-4"/>
    <x v="1"/>
    <x v="2"/>
    <s v="Gunata de làtex i nitril - BARNA IMPORT MEDICA S.A. - PRESP02222"/>
    <n v="27.1"/>
    <s v="BARNA IMPORT, S.A."/>
    <d v="2024-02-07T00:00:00"/>
  </r>
  <r>
    <s v="15508 - Universitat Pompeu Fabra"/>
    <s v="S-584484-1"/>
    <x v="1"/>
    <x v="2"/>
    <s v="Guants - PRESP05921"/>
    <n v="48"/>
    <s v="BARNA IMPORT, S.A."/>
    <d v="2024-02-09T00:00:00"/>
  </r>
  <r>
    <s v="15509 - Universitat Pompeu Fabra"/>
    <s v="S-584486-1"/>
    <x v="1"/>
    <x v="2"/>
    <s v="Material bàsic de laboratori: guants de nitril - PRESP04923"/>
    <n v="68"/>
    <s v="BARNA IMPORT, S.A."/>
    <d v="2024-02-09T00:00:00"/>
  </r>
  <r>
    <s v="15510 - Universitat Pompeu Fabra"/>
    <s v="S-584566-1"/>
    <x v="1"/>
    <x v="2"/>
    <s v="Gloves - PRESP09322"/>
    <n v="21.9"/>
    <s v="BARNA IMPORT, S.A."/>
    <d v="2024-02-12T00:00:00"/>
  </r>
  <r>
    <s v="15511 - Universitat Pompeu Fabra"/>
    <s v="S-584566-2"/>
    <x v="1"/>
    <x v="2"/>
    <s v="Gloves - PRESP09322"/>
    <n v="19.829999999999998"/>
    <s v="BARNA IMPORT, S.A."/>
    <d v="2024-02-12T00:00:00"/>
  </r>
  <r>
    <s v="15512 - Universitat Pompeu Fabra"/>
    <s v="S-584566-3_1"/>
    <x v="1"/>
    <x v="2"/>
    <s v="Gloves - PRESP09322"/>
    <n v="6.27"/>
    <s v="BARNA IMPORT, S.A."/>
    <d v="2024-02-12T00:00:00"/>
  </r>
  <r>
    <s v="15513 - Universitat Pompeu Fabra"/>
    <s v="S-584566-3_2"/>
    <x v="1"/>
    <x v="2"/>
    <s v="Gloves - PRESP09322"/>
    <n v="72"/>
    <s v="BARNA IMPORT, S.A."/>
    <d v="2024-02-12T00:00:00"/>
  </r>
  <r>
    <s v="15514 - Universitat Pompeu Fabra"/>
    <s v="S-582411-1"/>
    <x v="1"/>
    <x v="2"/>
    <s v="material fungible para proyecto PRESP01622, Streptavidin particles plus-DM - PRESP01622"/>
    <n v="236.55"/>
    <s v="BECTON DICKINSON, S.A."/>
    <d v="2024-01-18T00:00:00"/>
  </r>
  <r>
    <s v="15515 - Universitat Pompeu Fabra"/>
    <s v="S-582492-1"/>
    <x v="1"/>
    <x v="2"/>
    <s v="mouse PD1 BV605 - PRESP03723"/>
    <n v="492.1"/>
    <s v="BECTON DICKINSON, S.A."/>
    <d v="2024-01-18T00:00:00"/>
  </r>
  <r>
    <s v="15516 - Universitat Pompeu Fabra"/>
    <s v="S-583185-1"/>
    <x v="1"/>
    <x v="2"/>
    <s v="Compra  CD 56 BV605- Ref 562780 - PRGMM"/>
    <n v="383.8"/>
    <s v="BECTON DICKINSON, S.A."/>
    <d v="2024-01-26T00:00:00"/>
  </r>
  <r>
    <s v="15517 - Universitat Pompeu Fabra"/>
    <s v="S-584270-1"/>
    <x v="1"/>
    <x v="2"/>
    <s v="Alexa Fluor 647 Rat anti-mouse CD34 - AL00610"/>
    <n v="609.9"/>
    <s v="BECTON DICKINSON, S.A."/>
    <d v="2024-02-07T00:00:00"/>
  </r>
  <r>
    <s v="15518 - Universitat Pompeu Fabra"/>
    <s v="S-584423-1"/>
    <x v="1"/>
    <x v="2"/>
    <s v="material fungible para proyecto PRESP01622, Streptavidin particles plus-DM - PRESP01622"/>
    <n v="236.55"/>
    <s v="BECTON DICKINSON, S.A."/>
    <d v="2024-02-08T00:00:00"/>
  </r>
  <r>
    <s v="15519 - Universitat Pompeu Fabra"/>
    <s v="S-584546-1"/>
    <x v="1"/>
    <x v="2"/>
    <s v="hamster anti/mouse CD3 Ab - PRESP03723"/>
    <n v="212.8"/>
    <s v="BECTON DICKINSON, S.A."/>
    <d v="2024-02-09T00:00:00"/>
  </r>
  <r>
    <s v="15520 - Universitat Pompeu Fabra"/>
    <s v="S-584547-1"/>
    <x v="1"/>
    <x v="2"/>
    <s v="hamster anti/mouse CD28 Ab - PRESP03723"/>
    <n v="246.05"/>
    <s v="BECTON DICKINSON, S.A."/>
    <d v="2024-02-09T00:00:00"/>
  </r>
  <r>
    <s v="15521 - Universitat Pompeu Fabra"/>
    <s v="S-581042-1"/>
    <x v="1"/>
    <x v="2"/>
    <s v="AM6545 - PRESP02922"/>
    <n v="267.7"/>
    <s v="BIOGEN CIENTIFICA, S.L."/>
    <d v="2024-01-08T00:00:00"/>
  </r>
  <r>
    <s v="15522 - Universitat Pompeu Fabra"/>
    <s v="S-582290-1"/>
    <x v="1"/>
    <x v="2"/>
    <s v="Material fungible laboratori - PRUSA00520"/>
    <n v="334.95"/>
    <s v="BIOGEN CIENTIFICA, S.L."/>
    <d v="2024-01-17T00:00:00"/>
  </r>
  <r>
    <s v="15523 - Universitat Pompeu Fabra"/>
    <s v="S-584000-1"/>
    <x v="1"/>
    <x v="2"/>
    <s v="Material fungible laboratori - CR00318"/>
    <n v="334.95"/>
    <s v="BIOGEN CIENTIFICA, S.L."/>
    <d v="2024-02-05T00:00:00"/>
  </r>
  <r>
    <s v="15524 - Universitat Pompeu Fabra"/>
    <s v="S-580910-1"/>
    <x v="1"/>
    <x v="2"/>
    <s v="Anticossos: anti-NUP210 - PRESP03021"/>
    <n v="598.78"/>
    <s v="BIONOVA CIENTIFICA, S.L."/>
    <d v="2024-01-05T00:00:00"/>
  </r>
  <r>
    <s v="15525 - Universitat Pompeu Fabra"/>
    <s v="S-581181-1"/>
    <x v="1"/>
    <x v="2"/>
    <s v="Material fungible de laboratori - PRFUN00923"/>
    <n v="235.94"/>
    <s v="BIONOVA CIENTIFICA, S.L."/>
    <d v="2024-01-09T00:00:00"/>
  </r>
  <r>
    <s v="15526 - Universitat Pompeu Fabra"/>
    <s v="S-581598-1"/>
    <x v="1"/>
    <x v="2"/>
    <s v="E. Cloni cells 12 rxs DUO - PRESP01722"/>
    <n v="167.32"/>
    <s v="BIONOVA CIENTIFICA, S.L."/>
    <d v="2024-01-11T00:00:00"/>
  </r>
  <r>
    <s v="15527 - Universitat Pompeu Fabra"/>
    <s v="S-581962-1"/>
    <x v="1"/>
    <x v="2"/>
    <s v="Endura ElectroCompetent Cells (1 × 10^10 cfu/µg DNA) - PR11118"/>
    <n v="269.77999999999997"/>
    <s v="BIONOVA CIENTIFICA, S.L."/>
    <d v="2024-01-15T00:00:00"/>
  </r>
  <r>
    <s v="15528 - Universitat Pompeu Fabra"/>
    <s v="S-582663-1"/>
    <x v="1"/>
    <x v="2"/>
    <s v="LentiGuard - CN01923"/>
    <n v="451.2"/>
    <s v="BIONOVA CIENTIFICA, S.L."/>
    <d v="2024-01-22T00:00:00"/>
  </r>
  <r>
    <s v="15529 - Universitat Pompeu Fabra"/>
    <s v="S-581665-1"/>
    <x v="1"/>
    <x v="2"/>
    <s v="Columnas i Bio gel - PRCAT02122"/>
    <n v="361.95"/>
    <s v="BIO-RAD LABORATORIES, S.A."/>
    <d v="2024-01-11T00:00:00"/>
  </r>
  <r>
    <s v="15530 - Universitat Pompeu Fabra"/>
    <s v="S-581665-2"/>
    <x v="1"/>
    <x v="2"/>
    <s v="Columnas i Bio gel - PRCAT02122"/>
    <n v="299.25"/>
    <s v="BIO-RAD LABORATORIES, S.A."/>
    <d v="2024-01-11T00:00:00"/>
  </r>
  <r>
    <s v="15531 - Universitat Pompeu Fabra"/>
    <s v="S-582440-1"/>
    <x v="1"/>
    <x v="2"/>
    <s v="Material fungible de laboratori - PRESP03623"/>
    <n v="156.80000000000001"/>
    <s v="BIO-RAD LABORATORIES, S.A."/>
    <d v="2024-01-18T00:00:00"/>
  </r>
  <r>
    <s v="15532 - Universitat Pompeu Fabra"/>
    <s v="S-583550-1"/>
    <x v="1"/>
    <x v="2"/>
    <s v="material fungible para proyecto PRESP01622, tubos PCR tapón redondo - PRESP01622"/>
    <n v="312"/>
    <s v="BIO-RAD LABORATORIES, S.A."/>
    <d v="2024-01-31T00:00:00"/>
  </r>
  <r>
    <s v="15533 - Universitat Pompeu Fabra"/>
    <s v="S-583819-1"/>
    <x v="1"/>
    <x v="2"/>
    <s v="Dual-chamber cell counting slides - PRESP03723"/>
    <n v="259.2"/>
    <s v="BIO-RAD LABORATORIES, S.A."/>
    <d v="2024-02-02T00:00:00"/>
  </r>
  <r>
    <s v="15534 - Universitat Pompeu Fabra"/>
    <s v="S-583919-1"/>
    <x v="1"/>
    <x v="2"/>
    <s v="Compra de combs de biorad - PRESP03722"/>
    <n v="144"/>
    <s v="BIO-RAD LABORATORIES, S.A."/>
    <d v="2024-02-05T00:00:00"/>
  </r>
  <r>
    <s v="15535 - Universitat Pompeu Fabra"/>
    <s v="S-581589-2"/>
    <x v="1"/>
    <x v="2"/>
    <s v="Anticuerpos - PRESP05921"/>
    <n v="170.19"/>
    <s v="BIO-TECHNE R&amp;D SYSTEMES, S.L.U."/>
    <d v="2024-01-11T00:00:00"/>
  </r>
  <r>
    <s v="15536 - Universitat Pompeu Fabra"/>
    <s v="S-582841-1"/>
    <x v="1"/>
    <x v="2"/>
    <s v="Reactiu - PRESP05921"/>
    <n v="329.22"/>
    <s v="BIO-TECHNE R&amp;D SYSTEMES, S.L.U."/>
    <d v="2024-01-23T00:00:00"/>
  </r>
  <r>
    <s v="15537 - Universitat Pompeu Fabra"/>
    <s v="S-581102-1"/>
    <x v="1"/>
    <x v="2"/>
    <s v="Material fungible de laboratori - PRFUN00923"/>
    <n v="160.44"/>
    <s v="CULTEK, SLU"/>
    <d v="2024-01-08T00:00:00"/>
  </r>
  <r>
    <s v="15538 - Universitat Pompeu Fabra"/>
    <s v="S-581147-1"/>
    <x v="1"/>
    <x v="2"/>
    <s v="Plates 6 wells - PRESP02421"/>
    <n v="139.80000000000001"/>
    <s v="CULTEK, SLU"/>
    <d v="2024-01-08T00:00:00"/>
  </r>
  <r>
    <s v="15539 - Universitat Pompeu Fabra"/>
    <s v="S-581279-1"/>
    <x v="1"/>
    <x v="2"/>
    <s v="Material fungible de laboratori - PRESP03623"/>
    <n v="320.10000000000002"/>
    <s v="CULTEK, SLU"/>
    <d v="2024-01-09T00:00:00"/>
  </r>
  <r>
    <s v="15540 - Universitat Pompeu Fabra"/>
    <s v="S-581373-1"/>
    <x v="1"/>
    <x v="2"/>
    <s v="Matrigel - PRESP01722"/>
    <n v="423.84"/>
    <s v="CULTEK, SLU"/>
    <d v="2024-01-09T00:00:00"/>
  </r>
  <r>
    <s v="15541 - Universitat Pompeu Fabra"/>
    <s v="S-581545-1"/>
    <x v="1"/>
    <x v="2"/>
    <s v="HBSS - COFRE00320"/>
    <n v="14.26"/>
    <s v="CULTEK, SLU"/>
    <d v="2024-01-10T00:00:00"/>
  </r>
  <r>
    <s v="15542 - Universitat Pompeu Fabra"/>
    <s v="S-581626-3"/>
    <x v="1"/>
    <x v="2"/>
    <s v="Material fungible de laboratori - PRFUN00923"/>
    <n v="347.36"/>
    <s v="CULTEK, SLU"/>
    <d v="2024-01-11T00:00:00"/>
  </r>
  <r>
    <s v="15543 - Universitat Pompeu Fabra"/>
    <s v="S-582134-1"/>
    <x v="1"/>
    <x v="2"/>
    <s v="Material plàstic - PRESP05921"/>
    <n v="59.25"/>
    <s v="CULTEK, SLU"/>
    <d v="2024-01-16T00:00:00"/>
  </r>
  <r>
    <s v="15544 - Universitat Pompeu Fabra"/>
    <s v="S-582155-1"/>
    <x v="1"/>
    <x v="2"/>
    <s v="Compra de plaques 6 well - PRESP03722"/>
    <n v="93.2"/>
    <s v="CULTEK, SLU"/>
    <d v="2024-01-16T00:00:00"/>
  </r>
  <r>
    <s v="15545 - Universitat Pompeu Fabra"/>
    <s v="S-582190-1"/>
    <x v="1"/>
    <x v="2"/>
    <s v="plates 24 wells - PRESP09322"/>
    <n v="93.2"/>
    <s v="CULTEK, SLU"/>
    <d v="2024-01-16T00:00:00"/>
  </r>
  <r>
    <s v="15546 - Universitat Pompeu Fabra"/>
    <s v="S-582410-1"/>
    <x v="1"/>
    <x v="2"/>
    <s v="Falcon 15ml - 50 mL - PRESP02222"/>
    <n v="57.55"/>
    <s v="CULTEK, SLU"/>
    <d v="2024-01-18T00:00:00"/>
  </r>
  <r>
    <s v="15547 - Universitat Pompeu Fabra"/>
    <s v="S-582410-2"/>
    <x v="1"/>
    <x v="2"/>
    <s v="Falcon 15ml - 50 mL - PRESP02222"/>
    <n v="58.97"/>
    <s v="CULTEK, SLU"/>
    <d v="2024-01-18T00:00:00"/>
  </r>
  <r>
    <s v="15548 - Universitat Pompeu Fabra"/>
    <s v="S-582671-1"/>
    <x v="1"/>
    <x v="2"/>
    <s v="Material fungible de laboratori - PRESP03623"/>
    <n v="46.6"/>
    <s v="CULTEK, SLU"/>
    <d v="2024-01-22T00:00:00"/>
  </r>
  <r>
    <s v="15549 - Universitat Pompeu Fabra"/>
    <s v="S-582673-1"/>
    <x v="1"/>
    <x v="2"/>
    <s v="placa 6 pous - PRCAT01022"/>
    <n v="46.6"/>
    <s v="CULTEK, SLU"/>
    <d v="2024-01-22T00:00:00"/>
  </r>
  <r>
    <s v="15550 - Universitat Pompeu Fabra"/>
    <s v="S-582685-1"/>
    <x v="1"/>
    <x v="2"/>
    <s v="HBSS - PRCAT01022"/>
    <n v="7.13"/>
    <s v="CULTEK, SLU"/>
    <d v="2024-01-22T00:00:00"/>
  </r>
  <r>
    <s v="15551 - Universitat Pompeu Fabra"/>
    <s v="S-582741-1"/>
    <x v="1"/>
    <x v="2"/>
    <s v="Material Plástico - PRESP05921"/>
    <n v="115.32"/>
    <s v="CULTEK, SLU"/>
    <d v="2024-01-22T00:00:00"/>
  </r>
  <r>
    <s v="15552 - Universitat Pompeu Fabra"/>
    <s v="S-582829-1"/>
    <x v="1"/>
    <x v="2"/>
    <s v="insertos transwell 8um poro - PRCAT00922"/>
    <n v="274.86"/>
    <s v="CULTEK, SLU"/>
    <d v="2024-01-23T00:00:00"/>
  </r>
  <r>
    <s v="15553 - Universitat Pompeu Fabra"/>
    <s v="S-582871-1"/>
    <x v="1"/>
    <x v="2"/>
    <s v="material fungible para proyecto PRESP02622, falcon de 15ml - PRESP02622"/>
    <n v="230.64"/>
    <s v="CULTEK, SLU"/>
    <d v="2024-01-23T00:00:00"/>
  </r>
  <r>
    <s v="15554 - Universitat Pompeu Fabra"/>
    <s v="S-583213-1"/>
    <x v="1"/>
    <x v="2"/>
    <s v="Material fungible de laboratori - PRESP03623"/>
    <n v="183.06"/>
    <s v="CULTEK, SLU"/>
    <d v="2024-01-26T00:00:00"/>
  </r>
  <r>
    <s v="15555 - Universitat Pompeu Fabra"/>
    <s v="S-583214-1"/>
    <x v="1"/>
    <x v="2"/>
    <s v="Material fungible de laboratori - PRFUN00923"/>
    <n v="120.96"/>
    <s v="CULTEK, SLU"/>
    <d v="2024-01-26T00:00:00"/>
  </r>
  <r>
    <s v="15556 - Universitat Pompeu Fabra"/>
    <s v="S-583382-1"/>
    <x v="1"/>
    <x v="2"/>
    <s v="falcon 15 mL - PRESP01722"/>
    <n v="57.55"/>
    <s v="CULTEK, SLU"/>
    <d v="2024-01-30T00:00:00"/>
  </r>
  <r>
    <s v="15557 - Universitat Pompeu Fabra"/>
    <s v="S-583527-1"/>
    <x v="1"/>
    <x v="2"/>
    <s v="Material Plàstic - PRESP05921"/>
    <n v="127.74"/>
    <s v="CULTEK, SLU"/>
    <d v="2024-01-31T00:00:00"/>
  </r>
  <r>
    <s v="15558 - Universitat Pompeu Fabra"/>
    <s v="S-583527-2"/>
    <x v="1"/>
    <x v="2"/>
    <s v="Material Plàstic - PRESP05921"/>
    <n v="132.78"/>
    <s v="CULTEK, SLU"/>
    <d v="2024-01-31T00:00:00"/>
  </r>
  <r>
    <s v="15559 - Universitat Pompeu Fabra"/>
    <s v="S-583527-3"/>
    <x v="1"/>
    <x v="2"/>
    <s v="Material Plàstic - PRESP05921"/>
    <n v="42.58"/>
    <s v="CULTEK, SLU"/>
    <d v="2024-01-31T00:00:00"/>
  </r>
  <r>
    <s v="15560 - Universitat Pompeu Fabra"/>
    <s v="S-583697-1"/>
    <x v="1"/>
    <x v="2"/>
    <s v="Tubs de plàstic - PRESP05921"/>
    <n v="118.5"/>
    <s v="CULTEK, SLU"/>
    <d v="2024-02-01T00:00:00"/>
  </r>
  <r>
    <s v="15561 - Universitat Pompeu Fabra"/>
    <s v="S-584005-1"/>
    <x v="1"/>
    <x v="2"/>
    <s v="Material fungible laboratori - CR00318"/>
    <n v="296.23"/>
    <s v="CULTEK, SLU"/>
    <d v="2024-02-05T00:00:00"/>
  </r>
  <r>
    <s v="15562 - Universitat Pompeu Fabra"/>
    <s v="S-584041-1"/>
    <x v="1"/>
    <x v="2"/>
    <s v="Material plàstic - PRESP05921"/>
    <n v="186.4"/>
    <s v="CULTEK, SLU"/>
    <d v="2024-02-06T00:00:00"/>
  </r>
  <r>
    <s v="15563 - Universitat Pompeu Fabra"/>
    <s v="S-584518-1"/>
    <x v="1"/>
    <x v="2"/>
    <s v="Material fungible de laboratori - PREUR02323"/>
    <n v="81.099999999999994"/>
    <s v="CULTEK, SLU"/>
    <d v="2024-02-09T00:00:00"/>
  </r>
  <r>
    <s v="15564 - Universitat Pompeu Fabra"/>
    <s v="S-584649-1"/>
    <x v="1"/>
    <x v="2"/>
    <s v="Plates - PREUR00623"/>
    <n v="93.2"/>
    <s v="CULTEK, SLU"/>
    <d v="2024-02-12T00:00:00"/>
  </r>
  <r>
    <s v="15565 - Universitat Pompeu Fabra"/>
    <s v="S-584649-2"/>
    <x v="1"/>
    <x v="2"/>
    <s v="Plates - PREUR00623"/>
    <n v="93.2"/>
    <s v="CULTEK, SLU"/>
    <d v="2024-02-12T00:00:00"/>
  </r>
  <r>
    <s v="15566 - Universitat Pompeu Fabra"/>
    <s v="S-582153-1"/>
    <x v="1"/>
    <x v="2"/>
    <s v="Compra de CHIR 99021 - PRESP03722"/>
    <n v="60"/>
    <s v="CYMIT QUÍMICA, SL"/>
    <d v="2024-01-16T00:00:00"/>
  </r>
  <r>
    <s v="15567 - Universitat Pompeu Fabra"/>
    <s v="S-582221-1"/>
    <x v="1"/>
    <x v="2"/>
    <s v="Reactiu - PRESP05921"/>
    <n v="178"/>
    <s v="CYMIT QUÍMICA, SL"/>
    <d v="2024-01-17T00:00:00"/>
  </r>
  <r>
    <s v="15568 - Universitat Pompeu Fabra"/>
    <s v="S-583470-1"/>
    <x v="1"/>
    <x v="2"/>
    <s v="Reactius de laboratori [ELISA] - PRESP01723"/>
    <n v="249"/>
    <s v="CYMIT QUÍMICA, SL"/>
    <d v="2024-01-31T00:00:00"/>
  </r>
  <r>
    <s v="15569 - Universitat Pompeu Fabra"/>
    <s v="S-583470-2"/>
    <x v="1"/>
    <x v="2"/>
    <s v="Reactius de laboratori [ELISA] - PRESP01723"/>
    <n v="354"/>
    <s v="CYMIT QUÍMICA, SL"/>
    <d v="2024-01-31T00:00:00"/>
  </r>
  <r>
    <s v="15570 - Universitat Pompeu Fabra"/>
    <s v="S-583470-3"/>
    <x v="1"/>
    <x v="2"/>
    <s v="Reactius de laboratori [ELISA] - PRESP01723"/>
    <n v="249"/>
    <s v="CYMIT QUÍMICA, SL"/>
    <d v="2024-01-31T00:00:00"/>
  </r>
  <r>
    <s v="15571 - Universitat Pompeu Fabra"/>
    <s v="S-583470-4"/>
    <x v="1"/>
    <x v="2"/>
    <s v="Reactius de laboratori [ELISA] - PRESP01723"/>
    <n v="353.25"/>
    <s v="CYMIT QUÍMICA, SL"/>
    <d v="2024-01-31T00:00:00"/>
  </r>
  <r>
    <s v="15572 - Universitat Pompeu Fabra"/>
    <s v="S-584153-1"/>
    <x v="1"/>
    <x v="2"/>
    <s v="THPTA - PRFUN01322"/>
    <n v="41"/>
    <s v="CYMIT QUÍMICA, SL"/>
    <d v="2024-02-06T00:00:00"/>
  </r>
  <r>
    <s v="15573 - Universitat Pompeu Fabra"/>
    <s v="S-580821-1"/>
    <x v="1"/>
    <x v="2"/>
    <s v="Tamices celulares Clearline® cell strainers 70 um - PR11018"/>
    <n v="225.24"/>
    <s v="DD BIOLAB, S.L.U."/>
    <d v="2024-01-03T00:00:00"/>
  </r>
  <r>
    <s v="15574 - Universitat Pompeu Fabra"/>
    <s v="S-580821-2"/>
    <x v="1"/>
    <x v="2"/>
    <s v="Tamices celulares Clearline® cell strainers 70 um - PR11018"/>
    <n v="75.08"/>
    <s v="DD BIOLAB, S.L.U."/>
    <d v="2024-01-03T00:00:00"/>
  </r>
  <r>
    <s v="15575 - Universitat Pompeu Fabra"/>
    <s v="S-580821-3"/>
    <x v="1"/>
    <x v="2"/>
    <s v="Tamices celulares Clearline® cell strainers 70 um - PR11018"/>
    <n v="150.16"/>
    <s v="DD BIOLAB, S.L.U."/>
    <d v="2024-01-03T00:00:00"/>
  </r>
  <r>
    <s v="15576 - Universitat Pompeu Fabra"/>
    <s v="S-580937-1"/>
    <x v="1"/>
    <x v="2"/>
    <s v="Compra de pinces planes, pinces microbiologia i nanses kolle - PRESP03722"/>
    <n v="110"/>
    <s v="DD BIOLAB, S.L.U."/>
    <d v="2024-01-05T00:00:00"/>
  </r>
  <r>
    <s v="15577 - Universitat Pompeu Fabra"/>
    <s v="S-580937-2"/>
    <x v="1"/>
    <x v="2"/>
    <s v="Compra de pinces planes, pinces microbiologia i nanses kolle - PRESP03722"/>
    <n v="174.08"/>
    <s v="DD BIOLAB, S.L.U."/>
    <d v="2024-01-05T00:00:00"/>
  </r>
  <r>
    <s v="15578 - Universitat Pompeu Fabra"/>
    <s v="S-580937-3"/>
    <x v="1"/>
    <x v="2"/>
    <s v="Compra de pinces planes, pinces microbiologia i nanses kolle - PRESP03722"/>
    <n v="34.85"/>
    <s v="DD BIOLAB, S.L.U."/>
    <d v="2024-01-05T00:00:00"/>
  </r>
  <r>
    <s v="15579 - Universitat Pompeu Fabra"/>
    <s v="S-580938-1"/>
    <x v="1"/>
    <x v="2"/>
    <s v="Compra de criocaixes - PRESP03722"/>
    <n v="146.85"/>
    <s v="DD BIOLAB, S.L.U."/>
    <d v="2024-01-05T00:00:00"/>
  </r>
  <r>
    <s v="15580 - Universitat Pompeu Fabra"/>
    <s v="S-581238-1"/>
    <x v="1"/>
    <x v="2"/>
    <s v="Cinta d'autoclau DD BIOLAB, S.L.U. - PRESP02222"/>
    <n v="32.700000000000003"/>
    <s v="DD BIOLAB, S.L.U."/>
    <d v="2024-01-09T00:00:00"/>
  </r>
  <r>
    <s v="15581 - Universitat Pompeu Fabra"/>
    <s v="S-581301-1"/>
    <x v="1"/>
    <x v="2"/>
    <s v="MATERIAL PER A LA SALA DE SUPORT ALS LABORATORIS 357 PRBB - UCACEXS"/>
    <n v="14.04"/>
    <s v="DD BIOLAB, S.L.U."/>
    <d v="2024-01-09T00:00:00"/>
  </r>
  <r>
    <s v="15582 - Universitat Pompeu Fabra"/>
    <s v="S-581301-2"/>
    <x v="1"/>
    <x v="2"/>
    <s v="MATERIAL PER A LA SALA DE SUPORT ALS LABORATORIS 357 PRBB - UCACEXS"/>
    <n v="14.04"/>
    <s v="DD BIOLAB, S.L.U."/>
    <d v="2024-01-09T00:00:00"/>
  </r>
  <r>
    <s v="15583 - Universitat Pompeu Fabra"/>
    <s v="S-581366-1"/>
    <x v="1"/>
    <x v="2"/>
    <s v="0.2ml 8-strip PCR Tubes - PRESP02222"/>
    <n v="111.57"/>
    <s v="DD BIOLAB, S.L.U."/>
    <d v="2024-01-09T00:00:00"/>
  </r>
  <r>
    <s v="15584 - Universitat Pompeu Fabra"/>
    <s v="S-581509-1"/>
    <x v="1"/>
    <x v="2"/>
    <s v="Reactiu - PRESP02821"/>
    <n v="97.7"/>
    <s v="DD BIOLAB, S.L.U."/>
    <d v="2024-01-10T00:00:00"/>
  </r>
  <r>
    <s v="15585 - Universitat Pompeu Fabra"/>
    <s v="S-581627-1"/>
    <x v="1"/>
    <x v="2"/>
    <s v="Material fungible de laboratori - PRESP03623"/>
    <n v="95.79"/>
    <s v="DD BIOLAB, S.L.U."/>
    <d v="2024-01-11T00:00:00"/>
  </r>
  <r>
    <s v="15586 - Universitat Pompeu Fabra"/>
    <s v="S-581841-1_1"/>
    <x v="1"/>
    <x v="2"/>
    <s v="Carbon steel sterile surgical blades 20 - PRESP03121"/>
    <n v="20.5"/>
    <s v="DD BIOLAB, S.L.U."/>
    <d v="2024-01-12T00:00:00"/>
  </r>
  <r>
    <s v="15587 - Universitat Pompeu Fabra"/>
    <s v="S-581841-1_2"/>
    <x v="1"/>
    <x v="2"/>
    <s v="Carbon steel sterile surgical blades 20 - PRESP03121"/>
    <n v="41"/>
    <s v="DD BIOLAB, S.L.U."/>
    <d v="2024-01-12T00:00:00"/>
  </r>
  <r>
    <s v="15588 - Universitat Pompeu Fabra"/>
    <s v="S-581870-1"/>
    <x v="1"/>
    <x v="2"/>
    <s v="Falcon 50 ml - PRESP09322"/>
    <n v="70.650000000000006"/>
    <s v="DD BIOLAB, S.L.U."/>
    <d v="2024-01-12T00:00:00"/>
  </r>
  <r>
    <s v="15589 - Universitat Pompeu Fabra"/>
    <s v="S-582194-1"/>
    <x v="1"/>
    <x v="2"/>
    <s v="Guantes nitrilo verdes T. L - PREUR00623"/>
    <n v="174"/>
    <s v="DD BIOLAB, S.L.U."/>
    <d v="2024-01-16T00:00:00"/>
  </r>
  <r>
    <s v="15590 - Universitat Pompeu Fabra"/>
    <s v="S-582427-1_1"/>
    <x v="1"/>
    <x v="2"/>
    <s v="Cinta adhesivas ClearLine - PRESP01722"/>
    <n v="9.8800000000000008"/>
    <s v="DD BIOLAB, S.L.U."/>
    <d v="2024-01-18T00:00:00"/>
  </r>
  <r>
    <s v="15591 - Universitat Pompeu Fabra"/>
    <s v="S-582427-1_2"/>
    <x v="1"/>
    <x v="2"/>
    <s v="Cinta adhesivas ClearLine - PRESP01722"/>
    <n v="9.8800000000000008"/>
    <s v="DD BIOLAB, S.L.U."/>
    <d v="2024-01-18T00:00:00"/>
  </r>
  <r>
    <s v="15592 - Universitat Pompeu Fabra"/>
    <s v="S-582427-2"/>
    <x v="1"/>
    <x v="2"/>
    <s v="Cinta adhesivas ClearLine - PRESP01722"/>
    <n v="9.8800000000000008"/>
    <s v="DD BIOLAB, S.L.U."/>
    <d v="2024-01-18T00:00:00"/>
  </r>
  <r>
    <s v="15593 - Universitat Pompeu Fabra"/>
    <s v="S-582427-3"/>
    <x v="1"/>
    <x v="2"/>
    <s v="Cinta adhesivas ClearLine - PRESP01722"/>
    <n v="9.8800000000000008"/>
    <s v="DD BIOLAB, S.L.U."/>
    <d v="2024-01-18T00:00:00"/>
  </r>
  <r>
    <s v="15594 - Universitat Pompeu Fabra"/>
    <s v="S-582483-1"/>
    <x v="1"/>
    <x v="2"/>
    <s v="despeses recurrents - SEQUENC"/>
    <n v="133.04"/>
    <s v="DD BIOLAB, S.L.U."/>
    <d v="2024-01-18T00:00:00"/>
  </r>
  <r>
    <s v="15595 - Universitat Pompeu Fabra"/>
    <s v="S-582566-1"/>
    <x v="1"/>
    <x v="2"/>
    <s v="055403 FLASCÓ DE CULTIU COLL INCLINAT TAP FILTRE EFLASK 25ml 75cm /5 NUNC x100 - PRCAT00922"/>
    <n v="95.79"/>
    <s v="DD BIOLAB, S.L.U."/>
    <d v="2024-01-19T00:00:00"/>
  </r>
  <r>
    <s v="15596 - Universitat Pompeu Fabra"/>
    <s v="S-582855-1"/>
    <x v="1"/>
    <x v="2"/>
    <s v="028550 CONTENIDOR DE CONGELACIÓ MR. FROSTY 18 TUBS 12ml O CRIOTUBOS NALGENE - PRESP05022"/>
    <n v="56.79"/>
    <s v="DD BIOLAB, S.L.U."/>
    <d v="2024-01-23T00:00:00"/>
  </r>
  <r>
    <s v="15597 - Universitat Pompeu Fabra"/>
    <s v="S-583022-1"/>
    <x v="1"/>
    <x v="2"/>
    <s v="Material fungible de laboratori - PRESP03623"/>
    <n v="61.5"/>
    <s v="DD BIOLAB, S.L.U."/>
    <d v="2024-01-25T00:00:00"/>
  </r>
  <r>
    <s v="15598 - Universitat Pompeu Fabra"/>
    <s v="S-583352-1"/>
    <x v="1"/>
    <x v="2"/>
    <s v="Material fungible de laboratori - PRFUN00923"/>
    <n v="139.58000000000001"/>
    <s v="DD BIOLAB, S.L.U."/>
    <d v="2024-01-30T00:00:00"/>
  </r>
  <r>
    <s v="15599 - Universitat Pompeu Fabra"/>
    <s v="S-583490-1"/>
    <x v="1"/>
    <x v="2"/>
    <s v="material fungible para proyecto PRESP02622, GFX PCR DNA and Gel Band Purification kit - PRESP02622"/>
    <n v="468.35"/>
    <s v="DD BIOLAB, S.L.U."/>
    <d v="2024-01-31T00:00:00"/>
  </r>
  <r>
    <s v="15600 - Universitat Pompeu Fabra"/>
    <s v="S-583525-1"/>
    <x v="1"/>
    <x v="2"/>
    <s v="Reactiu - CT00220"/>
    <n v="38.85"/>
    <s v="DD BIOLAB, S.L.U."/>
    <d v="2024-01-31T00:00:00"/>
  </r>
  <r>
    <s v="15601 - Universitat Pompeu Fabra"/>
    <s v="S-583562-1"/>
    <x v="1"/>
    <x v="2"/>
    <s v="Material fungible de laboratori - PRFUN00923"/>
    <n v="276"/>
    <s v="DD BIOLAB, S.L.U."/>
    <d v="2024-01-31T00:00:00"/>
  </r>
  <r>
    <s v="15602 - Universitat Pompeu Fabra"/>
    <s v="S-583567-1"/>
    <x v="1"/>
    <x v="2"/>
    <s v="Material de plàstic: contenidor semiobert blau - PRESP04823"/>
    <n v="28.8"/>
    <s v="DD BIOLAB, S.L.U."/>
    <d v="2024-01-31T00:00:00"/>
  </r>
  <r>
    <s v="15603 - Universitat Pompeu Fabra"/>
    <s v="S-584018-1"/>
    <x v="1"/>
    <x v="2"/>
    <s v="Compra de filtres - PRESP03722"/>
    <n v="436.96"/>
    <s v="DD BIOLAB, S.L.U."/>
    <d v="2024-02-05T00:00:00"/>
  </r>
  <r>
    <s v="15604 - Universitat Pompeu Fabra"/>
    <s v="S-584107-1"/>
    <x v="1"/>
    <x v="2"/>
    <s v="placas 384 pocillos - PRFUN01322"/>
    <n v="141.30000000000001"/>
    <s v="DD BIOLAB, S.L.U."/>
    <d v="2024-02-06T00:00:00"/>
  </r>
  <r>
    <s v="15605 - Universitat Pompeu Fabra"/>
    <s v="S-584265-1"/>
    <x v="1"/>
    <x v="2"/>
    <s v="Punta c/filtro 10ul - PR11018"/>
    <n v="195.4"/>
    <s v="DD BIOLAB, S.L.U."/>
    <d v="2024-02-07T00:00:00"/>
  </r>
  <r>
    <s v="15606 - Universitat Pompeu Fabra"/>
    <s v="S-584355-1"/>
    <x v="1"/>
    <x v="2"/>
    <s v="FISHER (MEMBRANA FILTRAR 0.65 µC) / BIOLOGIA MOLECULAR - PRESP02622"/>
    <n v="278.45999999999998"/>
    <s v="DD BIOLAB, S.L.U."/>
    <d v="2024-02-08T00:00:00"/>
  </r>
  <r>
    <s v="15607 - Universitat Pompeu Fabra"/>
    <s v="S-584433-1"/>
    <x v="1"/>
    <x v="2"/>
    <s v="material fungible para proyecto PRESP01622, Nunc Criotub Vials 1.8ml Interior Starfoot Round - PRESP01622"/>
    <n v="88.7"/>
    <s v="DD BIOLAB, S.L.U."/>
    <d v="2024-02-08T00:00:00"/>
  </r>
  <r>
    <s v="15608 - Universitat Pompeu Fabra"/>
    <s v="S-584517-1"/>
    <x v="1"/>
    <x v="2"/>
    <s v="cinta autoclau - PRCAT01022"/>
    <n v="16.350000000000001"/>
    <s v="DD BIOLAB, S.L.U."/>
    <d v="2024-02-09T00:00:00"/>
  </r>
  <r>
    <s v="15609 - Universitat Pompeu Fabra"/>
    <s v="S-584662-1"/>
    <x v="1"/>
    <x v="2"/>
    <s v="Contador Celular manual con soporte - PRESP05022"/>
    <n v="16.48"/>
    <s v="DD BIOLAB, S.L.U."/>
    <d v="2024-02-12T00:00:00"/>
  </r>
  <r>
    <s v="15610 - Universitat Pompeu Fabra"/>
    <s v="S-580972-1"/>
    <x v="1"/>
    <x v="2"/>
    <s v="Material fungible de laboratori - PRFUN00923"/>
    <n v="363.94"/>
    <s v="ECOGEN, S.R.L."/>
    <d v="2024-01-08T00:00:00"/>
  </r>
  <r>
    <s v="15611 - Universitat Pompeu Fabra"/>
    <s v="S-581100-2"/>
    <x v="1"/>
    <x v="2"/>
    <s v="Material fungible de laboratori - PRFUN00923"/>
    <n v="221.53"/>
    <s v="ECOGEN, S.R.L."/>
    <d v="2024-01-08T00:00:00"/>
  </r>
  <r>
    <s v="15612 - Universitat Pompeu Fabra"/>
    <s v="S-581605-1"/>
    <x v="1"/>
    <x v="2"/>
    <s v="material fungible para proyecto PRESP01622, BioTaq DNA polymerase - PRESP01622"/>
    <n v="322"/>
    <s v="ECOGEN, S.R.L."/>
    <d v="2024-01-11T00:00:00"/>
  </r>
  <r>
    <s v="15613 - Universitat Pompeu Fabra"/>
    <s v="S-583026-1"/>
    <x v="1"/>
    <x v="2"/>
    <s v="Material plàstic - PRESP05921"/>
    <n v="271.31"/>
    <s v="ECOGEN, S.R.L."/>
    <d v="2024-01-25T00:00:00"/>
  </r>
  <r>
    <s v="15614 - Universitat Pompeu Fabra"/>
    <s v="S-583851-1"/>
    <x v="1"/>
    <x v="2"/>
    <s v="Material plàstic - PRESP05921"/>
    <n v="301.45"/>
    <s v="ECOGEN, S.R.L."/>
    <d v="2024-02-02T00:00:00"/>
  </r>
  <r>
    <s v="15615 - Universitat Pompeu Fabra"/>
    <s v="S-583888-1"/>
    <x v="1"/>
    <x v="2"/>
    <s v="DNA Clean &amp; Concentrator®-25 - PRFUN01321"/>
    <n v="92.41"/>
    <s v="ECOGEN, S.R.L."/>
    <d v="2024-02-05T00:00:00"/>
  </r>
  <r>
    <s v="15616 - Universitat Pompeu Fabra"/>
    <s v="C-582986-1"/>
    <x v="1"/>
    <x v="2"/>
    <s v="Suministro de 2 Centrifuges 5425 + kit - PRESP03623"/>
    <n v="4863.7"/>
    <s v="EPPENDORF IBERICA SLU"/>
    <d v="2024-01-24T00:00:00"/>
  </r>
  <r>
    <s v="15617 - Universitat Pompeu Fabra"/>
    <s v="C-582986-2"/>
    <x v="1"/>
    <x v="2"/>
    <s v="Suministro de 2 Centrifuges 5425 + kit - PRESP03623"/>
    <n v="786.6"/>
    <s v="EPPENDORF IBERICA SLU"/>
    <d v="2024-01-24T00:00:00"/>
  </r>
  <r>
    <s v="15618 - Universitat Pompeu Fabra"/>
    <s v="S-581038-1"/>
    <x v="1"/>
    <x v="2"/>
    <s v="JD-5037 - PRESP02922"/>
    <n v="224.2"/>
    <s v="EURODIAGNOSTICO S.L."/>
    <d v="2024-01-08T00:00:00"/>
  </r>
  <r>
    <s v="15619 - Universitat Pompeu Fabra"/>
    <s v="S-581329-1"/>
    <x v="1"/>
    <x v="2"/>
    <s v="Material fungible de laboratori - PREUR02323"/>
    <n v="231.8"/>
    <s v="EURODIAGNOSTICO S.L."/>
    <d v="2024-01-09T00:00:00"/>
  </r>
  <r>
    <s v="15620 - Universitat Pompeu Fabra"/>
    <s v="S-581329-2"/>
    <x v="1"/>
    <x v="2"/>
    <s v="Material fungible de laboratori - PREUR02323"/>
    <n v="106.4"/>
    <s v="EURODIAGNOSTICO S.L."/>
    <d v="2024-01-09T00:00:00"/>
  </r>
  <r>
    <s v="15621 - Universitat Pompeu Fabra"/>
    <s v="S-582820-1"/>
    <x v="1"/>
    <x v="2"/>
    <s v="phosal 50 pg - PR11018"/>
    <n v="1626.4"/>
    <s v="EURODIAGNOSTICO S.L."/>
    <d v="2024-01-23T00:00:00"/>
  </r>
  <r>
    <s v="15622 - Universitat Pompeu Fabra"/>
    <s v="S-581198-1"/>
    <x v="1"/>
    <x v="2"/>
    <s v="Material fungible de laboratori - PRESP03623"/>
    <n v="44"/>
    <s v="FISHER SCIENTIFIC, S.L."/>
    <d v="2024-01-09T00:00:00"/>
  </r>
  <r>
    <s v="15623 - Universitat Pompeu Fabra"/>
    <s v="S-581218-1"/>
    <x v="1"/>
    <x v="2"/>
    <s v="Material Fungible de laboratori - PREUR02323"/>
    <n v="571.9"/>
    <s v="FISHER SCIENTIFIC, S.L."/>
    <d v="2024-01-09T00:00:00"/>
  </r>
  <r>
    <s v="15624 - Universitat Pompeu Fabra"/>
    <s v="S-581280-1"/>
    <x v="1"/>
    <x v="2"/>
    <s v="Material fungible de laboratori - PRFUN00923"/>
    <n v="257.45"/>
    <s v="FISHER SCIENTIFIC, S.L."/>
    <d v="2024-01-09T00:00:00"/>
  </r>
  <r>
    <s v="15625 - Universitat Pompeu Fabra"/>
    <s v="S-581339-1"/>
    <x v="1"/>
    <x v="2"/>
    <s v="McCoy's 5A Medium - PRESP02421"/>
    <n v="213.8"/>
    <s v="FISHER SCIENTIFIC, S.L."/>
    <d v="2024-01-09T00:00:00"/>
  </r>
  <r>
    <s v="15626 - Universitat Pompeu Fabra"/>
    <s v="S-581374-1"/>
    <x v="1"/>
    <x v="2"/>
    <s v="Material fungible laboratori - PRESP05223"/>
    <n v="187.15"/>
    <s v="FISHER SCIENTIFIC, S.L."/>
    <d v="2024-01-09T00:00:00"/>
  </r>
  <r>
    <s v="15627 - Universitat Pompeu Fabra"/>
    <s v="S-581397-1"/>
    <x v="1"/>
    <x v="2"/>
    <s v="DMEM/F-12, HEPES, sin rojo de fenol - PREUR00623"/>
    <n v="75.27"/>
    <s v="FISHER SCIENTIFIC, S.L."/>
    <d v="2024-01-09T00:00:00"/>
  </r>
  <r>
    <s v="15628 - Universitat Pompeu Fabra"/>
    <s v="S-581559-1"/>
    <x v="1"/>
    <x v="2"/>
    <s v="Membrana de nitrocelulosa 47mm 5um - COFRE00320"/>
    <n v="63.64"/>
    <s v="FISHER SCIENTIFIC, S.L."/>
    <d v="2024-01-10T00:00:00"/>
  </r>
  <r>
    <s v="15629 - Universitat Pompeu Fabra"/>
    <s v="S-581571-1"/>
    <x v="1"/>
    <x v="2"/>
    <s v="material fungible para proyecto PRESP05022, RPMI Glutamax - PRESP05022"/>
    <n v="223.6"/>
    <s v="FISHER SCIENTIFIC, S.L."/>
    <d v="2024-01-10T00:00:00"/>
  </r>
  <r>
    <s v="15630 - Universitat Pompeu Fabra"/>
    <s v="S-581577-1"/>
    <x v="1"/>
    <x v="2"/>
    <s v="Proteinasa K - PRESP05022"/>
    <n v="110.2"/>
    <s v="FISHER SCIENTIFIC, S.L."/>
    <d v="2024-01-10T00:00:00"/>
  </r>
  <r>
    <s v="15631 - Universitat Pompeu Fabra"/>
    <s v="S-581593-1"/>
    <x v="1"/>
    <x v="2"/>
    <s v="Reactius - PRESP05921"/>
    <n v="68.400000000000006"/>
    <s v="FISHER SCIENTIFIC, S.L."/>
    <d v="2024-01-11T00:00:00"/>
  </r>
  <r>
    <s v="15632 - Universitat Pompeu Fabra"/>
    <s v="S-581604-1"/>
    <x v="1"/>
    <x v="2"/>
    <s v="Reactiu - PRESP05921"/>
    <n v="113.14"/>
    <s v="FISHER SCIENTIFIC, S.L."/>
    <d v="2024-01-11T00:00:00"/>
  </r>
  <r>
    <s v="15633 - Universitat Pompeu Fabra"/>
    <s v="S-581620-1"/>
    <x v="1"/>
    <x v="2"/>
    <s v="Reactius - PRESP05921"/>
    <n v="239.46"/>
    <s v="FISHER SCIENTIFIC, S.L."/>
    <d v="2024-01-11T00:00:00"/>
  </r>
  <r>
    <s v="15634 - Universitat Pompeu Fabra"/>
    <s v="S-581620-2"/>
    <x v="1"/>
    <x v="2"/>
    <s v="Reactius - PRESP05921"/>
    <n v="94.05"/>
    <s v="FISHER SCIENTIFIC, S.L."/>
    <d v="2024-01-11T00:00:00"/>
  </r>
  <r>
    <s v="15635 - Universitat Pompeu Fabra"/>
    <s v="S-581654-1"/>
    <x v="1"/>
    <x v="2"/>
    <s v="Material fungible laboatori - CR00318"/>
    <n v="328.7"/>
    <s v="FISHER SCIENTIFIC, S.L."/>
    <d v="2024-01-11T00:00:00"/>
  </r>
  <r>
    <s v="15636 - Universitat Pompeu Fabra"/>
    <s v="S-581659-1"/>
    <x v="1"/>
    <x v="2"/>
    <s v="Material fungible laboratori - PRUSA00520"/>
    <n v="64.290000000000006"/>
    <s v="FISHER SCIENTIFIC, S.L."/>
    <d v="2024-01-11T00:00:00"/>
  </r>
  <r>
    <s v="15637 - Universitat Pompeu Fabra"/>
    <s v="S-581662-1"/>
    <x v="1"/>
    <x v="2"/>
    <s v="Material fungible laboratori - PRUSA00520"/>
    <n v="26.96"/>
    <s v="FISHER SCIENTIFIC, S.L."/>
    <d v="2024-01-11T00:00:00"/>
  </r>
  <r>
    <s v="15638 - Universitat Pompeu Fabra"/>
    <s v="S-581757-1"/>
    <x v="1"/>
    <x v="2"/>
    <s v="Dispasa - CN03423"/>
    <n v="596.6"/>
    <s v="FISHER SCIENTIFIC, S.L."/>
    <d v="2024-01-11T00:00:00"/>
  </r>
  <r>
    <s v="15639 - Universitat Pompeu Fabra"/>
    <s v="S-581811-1"/>
    <x v="1"/>
    <x v="2"/>
    <s v="Filtros para parte superior de frasco con PES desechables - PRESP09322"/>
    <n v="66.38"/>
    <s v="FISHER SCIENTIFIC, S.L."/>
    <d v="2024-01-12T00:00:00"/>
  </r>
  <r>
    <s v="15640 - Universitat Pompeu Fabra"/>
    <s v="S-581842-1"/>
    <x v="1"/>
    <x v="2"/>
    <s v="Material de plàstic: Secure-Seal Spacer - PRESP03021"/>
    <n v="313.5"/>
    <s v="FISHER SCIENTIFIC, S.L."/>
    <d v="2024-01-12T00:00:00"/>
  </r>
  <r>
    <s v="15641 - Universitat Pompeu Fabra"/>
    <s v="S-581848-1"/>
    <x v="1"/>
    <x v="2"/>
    <s v="Material fungible laboratori - PRESP03122"/>
    <n v="213.75"/>
    <s v="FISHER SCIENTIFIC, S.L."/>
    <d v="2024-01-12T00:00:00"/>
  </r>
  <r>
    <s v="15642 - Universitat Pompeu Fabra"/>
    <s v="S-581873-1"/>
    <x v="1"/>
    <x v="2"/>
    <s v="filtro pipeteador corning (naranja) - PRESP09322"/>
    <n v="37.840000000000003"/>
    <s v="FISHER SCIENTIFIC, S.L."/>
    <d v="2024-01-12T00:00:00"/>
  </r>
  <r>
    <s v="15643 - Universitat Pompeu Fabra"/>
    <s v="S-581966-1"/>
    <x v="1"/>
    <x v="2"/>
    <s v="MEGAscript T7 Transcription Kit - PRESP02222"/>
    <n v="569.04999999999995"/>
    <s v="FISHER SCIENTIFIC, S.L."/>
    <d v="2024-01-15T00:00:00"/>
  </r>
  <r>
    <s v="15644 - Universitat Pompeu Fabra"/>
    <s v="S-581967-1"/>
    <x v="1"/>
    <x v="2"/>
    <s v="Goat anti-Mouse IgG (H+L) Highly Cross-Adsorbed Secondary Antibody, Alexa Fluor¿ Plus 405 - PRESP02921"/>
    <n v="316.35000000000002"/>
    <s v="FISHER SCIENTIFIC, S.L."/>
    <d v="2024-01-15T00:00:00"/>
  </r>
  <r>
    <s v="15645 - Universitat Pompeu Fabra"/>
    <s v="S-582009-1"/>
    <x v="1"/>
    <x v="2"/>
    <s v="Material fungible laboratori - PRUSA00520"/>
    <n v="33.49"/>
    <s v="FISHER SCIENTIFIC, S.L."/>
    <d v="2024-01-15T00:00:00"/>
  </r>
  <r>
    <s v="15646 - Universitat Pompeu Fabra"/>
    <s v="S-582010-1"/>
    <x v="1"/>
    <x v="2"/>
    <s v="DMF - PREUR00519"/>
    <n v="164.16"/>
    <s v="FISHER SCIENTIFIC, S.L."/>
    <d v="2024-01-15T00:00:00"/>
  </r>
  <r>
    <s v="15647 - Universitat Pompeu Fabra"/>
    <s v="S-582012-1"/>
    <x v="1"/>
    <x v="2"/>
    <s v="Material Fungible Laboratori - SEQUENC"/>
    <n v="997.5"/>
    <s v="FISHER SCIENTIFIC, S.L."/>
    <d v="2024-01-15T00:00:00"/>
  </r>
  <r>
    <s v="15648 - Universitat Pompeu Fabra"/>
    <s v="S-582202-1"/>
    <x v="1"/>
    <x v="2"/>
    <s v="Reactius de biologia cel·lular: Amyloid B 1-42 ELISA kit - PRESP03021"/>
    <n v="716.3"/>
    <s v="FISHER SCIENTIFIC, S.L."/>
    <d v="2024-01-16T00:00:00"/>
  </r>
  <r>
    <s v="15649 - Universitat Pompeu Fabra"/>
    <s v="S-582286-2"/>
    <x v="1"/>
    <x v="2"/>
    <s v="Material fungible de laboratori - PRESP03623"/>
    <n v="1128.3599999999999"/>
    <s v="FISHER SCIENTIFIC, S.L."/>
    <d v="2024-01-17T00:00:00"/>
  </r>
  <r>
    <s v="15650 - Universitat Pompeu Fabra"/>
    <s v="S-582292-1"/>
    <x v="1"/>
    <x v="2"/>
    <s v="Materrial fungible laboratori - PRUSA00520"/>
    <n v="205.2"/>
    <s v="FISHER SCIENTIFIC, S.L."/>
    <d v="2024-01-17T00:00:00"/>
  </r>
  <r>
    <s v="15651 - Universitat Pompeu Fabra"/>
    <s v="S-582294-1"/>
    <x v="1"/>
    <x v="2"/>
    <s v="Oligo d(T) - PRESP01722"/>
    <n v="144.4"/>
    <s v="FISHER SCIENTIFIC, S.L."/>
    <d v="2024-01-17T00:00:00"/>
  </r>
  <r>
    <s v="15652 - Universitat Pompeu Fabra"/>
    <s v="S-582326-1"/>
    <x v="1"/>
    <x v="2"/>
    <s v="Material fungible de laboratori - PRESP03623"/>
    <n v="164.46"/>
    <s v="FISHER SCIENTIFIC, S.L."/>
    <d v="2024-01-17T00:00:00"/>
  </r>
  <r>
    <s v="15653 - Universitat Pompeu Fabra"/>
    <s v="S-582265-1"/>
    <x v="1"/>
    <x v="2"/>
    <s v="FISHER (CUBETES ESPECTRE) / BIOLOGIA MOLECULAR - PRESP02622"/>
    <n v="136.47999999999999"/>
    <s v="FISHER SCIENTIFIC, S.L."/>
    <d v="2024-01-17T00:00:00"/>
  </r>
  <r>
    <s v="15654 - Universitat Pompeu Fabra"/>
    <s v="S-582347-1"/>
    <x v="1"/>
    <x v="2"/>
    <s v="HiPure Maxiprep kit - PR11118"/>
    <n v="581.4"/>
    <s v="FISHER SCIENTIFIC, S.L."/>
    <d v="2024-01-18T00:00:00"/>
  </r>
  <r>
    <s v="15655 - Universitat Pompeu Fabra"/>
    <s v="S-582502-1"/>
    <x v="1"/>
    <x v="2"/>
    <s v="Compra de countess i antimicotinc/antibiotic - PRESP03722"/>
    <n v="399"/>
    <s v="FISHER SCIENTIFIC, S.L."/>
    <d v="2024-01-18T00:00:00"/>
  </r>
  <r>
    <s v="15656 - Universitat Pompeu Fabra"/>
    <s v="S-582531-1"/>
    <x v="1"/>
    <x v="2"/>
    <s v="ACN - PREUR00519"/>
    <n v="176"/>
    <s v="FISHER SCIENTIFIC, S.L."/>
    <d v="2024-01-19T00:00:00"/>
  </r>
  <r>
    <s v="15657 - Universitat Pompeu Fabra"/>
    <s v="S-582565-1"/>
    <x v="1"/>
    <x v="2"/>
    <s v="placas 12 pocillos - PRCAT00922"/>
    <n v="121"/>
    <s v="FISHER SCIENTIFIC, S.L."/>
    <d v="2024-01-19T00:00:00"/>
  </r>
  <r>
    <s v="15658 - Universitat Pompeu Fabra"/>
    <s v="S-582584-1"/>
    <x v="1"/>
    <x v="2"/>
    <s v="Material fungible laboratori - PRESP03122"/>
    <n v="85.6"/>
    <s v="FISHER SCIENTIFIC, S.L."/>
    <d v="2024-01-19T00:00:00"/>
  </r>
  <r>
    <s v="15659 - Universitat Pompeu Fabra"/>
    <s v="S-582621-1"/>
    <x v="1"/>
    <x v="2"/>
    <s v="Kit de tinción de células muertas LIVE/DEAD Fixable Green, para 488 nm de excitación - CN01923"/>
    <n v="171"/>
    <s v="FISHER SCIENTIFIC, S.L."/>
    <d v="2024-01-19T00:00:00"/>
  </r>
  <r>
    <s v="15660 - Universitat Pompeu Fabra"/>
    <s v="S-582648-1"/>
    <x v="1"/>
    <x v="2"/>
    <s v="Reactiu - PRFUN00823"/>
    <n v="541.5"/>
    <s v="FISHER SCIENTIFIC, S.L."/>
    <d v="2024-01-22T00:00:00"/>
  </r>
  <r>
    <s v="15661 - Universitat Pompeu Fabra"/>
    <s v="S-582655-1"/>
    <x v="1"/>
    <x v="2"/>
    <s v="Medio de cultivo - PREUR01621"/>
    <n v="93.81"/>
    <s v="FISHER SCIENTIFIC, S.L."/>
    <d v="2024-01-22T00:00:00"/>
  </r>
  <r>
    <s v="15662 - Universitat Pompeu Fabra"/>
    <s v="S-582664-2"/>
    <x v="1"/>
    <x v="2"/>
    <s v="Reactiu - PRESP05921"/>
    <n v="702.05"/>
    <s v="FISHER SCIENTIFIC, S.L."/>
    <d v="2024-01-22T00:00:00"/>
  </r>
  <r>
    <s v="15663 - Universitat Pompeu Fabra"/>
    <s v="S-582707-1"/>
    <x v="1"/>
    <x v="2"/>
    <s v="Anticossos: MECP2 - PRESP03021"/>
    <n v="440.8"/>
    <s v="FISHER SCIENTIFIC, S.L."/>
    <d v="2024-01-22T00:00:00"/>
  </r>
  <r>
    <s v="15664 - Universitat Pompeu Fabra"/>
    <s v="S-582709-1"/>
    <x v="1"/>
    <x v="2"/>
    <s v="Reactius de biologia cel·lular: Phospholipase C - PRESP04823"/>
    <n v="219.45"/>
    <s v="FISHER SCIENTIFIC, S.L."/>
    <d v="2024-01-22T00:00:00"/>
  </r>
  <r>
    <s v="15665 - Universitat Pompeu Fabra"/>
    <s v="S-582738-2"/>
    <x v="1"/>
    <x v="2"/>
    <s v="Medio de cultivo - PRESP05921"/>
    <n v="299.25"/>
    <s v="FISHER SCIENTIFIC, S.L."/>
    <d v="2024-01-22T00:00:00"/>
  </r>
  <r>
    <s v="15666 - Universitat Pompeu Fabra"/>
    <s v="S-582866-1"/>
    <x v="1"/>
    <x v="2"/>
    <s v="Reactius de biologia molecular: BCA assay kit - PRESP03021"/>
    <n v="247.95"/>
    <s v="FISHER SCIENTIFIC, S.L."/>
    <d v="2024-01-23T00:00:00"/>
  </r>
  <r>
    <s v="15667 - Universitat Pompeu Fabra"/>
    <s v="S-582917-1"/>
    <x v="1"/>
    <x v="2"/>
    <s v="Estándar de ADN GeneRuler 1 kb, listo para usar de 250 a 10,000 bp - PRESP02222"/>
    <n v="178.83"/>
    <s v="FISHER SCIENTIFIC, S.L."/>
    <d v="2024-01-24T00:00:00"/>
  </r>
  <r>
    <s v="15668 - Universitat Pompeu Fabra"/>
    <s v="S-582945-1"/>
    <x v="1"/>
    <x v="2"/>
    <s v="Zero blunt TOPO Cloning Kit - PRESP03423"/>
    <n v="367.65"/>
    <s v="FISHER SCIENTIFIC, S.L."/>
    <d v="2024-01-24T00:00:00"/>
  </r>
  <r>
    <s v="15669 - Universitat Pompeu Fabra"/>
    <s v="S-582950-1"/>
    <x v="1"/>
    <x v="2"/>
    <s v="Kit EpiLife CF/PRF - PREUR00623"/>
    <n v="118.75"/>
    <s v="FISHER SCIENTIFIC, S.L."/>
    <d v="2024-01-24T00:00:00"/>
  </r>
  <r>
    <s v="15670 - Universitat Pompeu Fabra"/>
    <s v="S-582951-1"/>
    <x v="1"/>
    <x v="2"/>
    <s v="Suplemento para el cultivo de queratinocitos humanos (HKGS) - PREUR00623"/>
    <n v="60.8"/>
    <s v="FISHER SCIENTIFIC, S.L."/>
    <d v="2024-01-24T00:00:00"/>
  </r>
  <r>
    <s v="15671 - Universitat Pompeu Fabra"/>
    <s v="S-582996-1"/>
    <x v="1"/>
    <x v="2"/>
    <s v="Material fungible laboratori - PRESP03122"/>
    <n v="77.900000000000006"/>
    <s v="FISHER SCIENTIFIC, S.L."/>
    <d v="2024-01-24T00:00:00"/>
  </r>
  <r>
    <s v="15672 - Universitat Pompeu Fabra"/>
    <s v="S-582996-2"/>
    <x v="1"/>
    <x v="2"/>
    <s v="Material fungible laboratori - PRESP03122"/>
    <n v="65.099999999999994"/>
    <s v="FISHER SCIENTIFIC, S.L."/>
    <d v="2024-01-24T00:00:00"/>
  </r>
  <r>
    <s v="15673 - Universitat Pompeu Fabra"/>
    <s v="S-582997-1"/>
    <x v="1"/>
    <x v="2"/>
    <s v="KaryoMAX Colcemid solution - PRESP05022"/>
    <n v="90.32"/>
    <s v="FISHER SCIENTIFIC, S.L."/>
    <d v="2024-01-24T00:00:00"/>
  </r>
  <r>
    <s v="15674 - Universitat Pompeu Fabra"/>
    <s v="S-583015-1"/>
    <x v="1"/>
    <x v="2"/>
    <s v="Reversible PCR Tube Rack - PRESP03423"/>
    <n v="48.63"/>
    <s v="FISHER SCIENTIFIC, S.L."/>
    <d v="2024-01-25T00:00:00"/>
  </r>
  <r>
    <s v="15675 - Universitat Pompeu Fabra"/>
    <s v="S-583035-1"/>
    <x v="1"/>
    <x v="2"/>
    <s v="Medio de Cultivo - CT00220"/>
    <n v="45.42"/>
    <s v="FISHER SCIENTIFIC, S.L."/>
    <d v="2024-01-25T00:00:00"/>
  </r>
  <r>
    <s v="15676 - Universitat Pompeu Fabra"/>
    <s v="S-583099-1"/>
    <x v="1"/>
    <x v="2"/>
    <s v="Matraces Erlenmeyer de cuello estrecho de vidrio borosilicatado - PRESP09322"/>
    <n v="19.05"/>
    <s v="FISHER SCIENTIFIC, S.L."/>
    <d v="2024-01-25T00:00:00"/>
  </r>
  <r>
    <s v="15677 - Universitat Pompeu Fabra"/>
    <s v="S-583222-1"/>
    <x v="1"/>
    <x v="2"/>
    <s v="Compra de dmem - PRESP03722"/>
    <n v="176.14"/>
    <s v="FISHER SCIENTIFIC, S.L."/>
    <d v="2024-01-26T00:00:00"/>
  </r>
  <r>
    <s v="15678 - Universitat Pompeu Fabra"/>
    <s v="S-583335-1"/>
    <x v="1"/>
    <x v="2"/>
    <s v="Qubit protein assay kit (Intervalo de cuantificación 12.5 µg/mL to 5 mg/mL) - PRUSA00123"/>
    <n v="127.3"/>
    <s v="FISHER SCIENTIFIC, S.L."/>
    <d v="2024-01-29T00:00:00"/>
  </r>
  <r>
    <s v="15679 - Universitat Pompeu Fabra"/>
    <s v="S-583384-1"/>
    <x v="1"/>
    <x v="2"/>
    <s v="puntas filtro ( 10 ul - 1000 ul) - PRESP01722"/>
    <n v="73.64"/>
    <s v="FISHER SCIENTIFIC, S.L."/>
    <d v="2024-01-30T00:00:00"/>
  </r>
  <r>
    <s v="15680 - Universitat Pompeu Fabra"/>
    <s v="S-583384-2"/>
    <x v="1"/>
    <x v="2"/>
    <s v="puntas filtro ( 10 ul - 1000 ul) - PRESP01722"/>
    <n v="73.88"/>
    <s v="FISHER SCIENTIFIC, S.L."/>
    <d v="2024-01-30T00:00:00"/>
  </r>
  <r>
    <s v="15681 - Universitat Pompeu Fabra"/>
    <s v="S-583387-1"/>
    <x v="1"/>
    <x v="2"/>
    <s v="Hoechst 33342 100mg - PRESP01722"/>
    <n v="143.44999999999999"/>
    <s v="FISHER SCIENTIFIC, S.L."/>
    <d v="2024-01-30T00:00:00"/>
  </r>
  <r>
    <s v="15682 - Universitat Pompeu Fabra"/>
    <s v="S-583428-1"/>
    <x v="1"/>
    <x v="2"/>
    <s v="qubit assay tubes - PRESP09322"/>
    <n v="82.97"/>
    <s v="FISHER SCIENTIFIC, S.L."/>
    <d v="2024-01-30T00:00:00"/>
  </r>
  <r>
    <s v="15683 - Universitat Pompeu Fabra"/>
    <s v="S-583429-1"/>
    <x v="1"/>
    <x v="2"/>
    <s v="Medio L-15 de Leibovitz - CN01923"/>
    <n v="33.79"/>
    <s v="FISHER SCIENTIFIC, S.L."/>
    <d v="2024-01-30T00:00:00"/>
  </r>
  <r>
    <s v="15684 - Universitat Pompeu Fabra"/>
    <s v="S-583437-1"/>
    <x v="1"/>
    <x v="2"/>
    <s v="High-Capacity RNA-to-cDNA Kit - PRESP02421"/>
    <n v="246.71"/>
    <s v="FISHER SCIENTIFIC, S.L."/>
    <d v="2024-01-30T00:00:00"/>
  </r>
  <r>
    <s v="15685 - Universitat Pompeu Fabra"/>
    <s v="S-583502-1"/>
    <x v="1"/>
    <x v="2"/>
    <s v="material fungible para proyecto PRESP02622, G418 - PRESP02622"/>
    <n v="419.2"/>
    <s v="FISHER SCIENTIFIC, S.L."/>
    <d v="2024-01-31T00:00:00"/>
  </r>
  <r>
    <s v="15686 - Universitat Pompeu Fabra"/>
    <s v="S-583521-1"/>
    <x v="1"/>
    <x v="2"/>
    <s v="material fungible para proyecto PRESP01622, Bromuro de etidio UltraPure, 10 mg/ml - PRESP01622"/>
    <n v="95.95"/>
    <s v="FISHER SCIENTIFIC, S.L."/>
    <d v="2024-01-31T00:00:00"/>
  </r>
  <r>
    <s v="15687 - Universitat Pompeu Fabra"/>
    <s v="S-583534-1"/>
    <x v="1"/>
    <x v="2"/>
    <s v="Reactius Cultius - PREUR01621"/>
    <n v="334.9"/>
    <s v="FISHER SCIENTIFIC, S.L."/>
    <d v="2024-01-31T00:00:00"/>
  </r>
  <r>
    <s v="15688 - Universitat Pompeu Fabra"/>
    <s v="S-583573-1"/>
    <x v="1"/>
    <x v="2"/>
    <s v="despeses recurrents - SEQUENC"/>
    <n v="735.3"/>
    <s v="FISHER SCIENTIFIC, S.L."/>
    <d v="2024-01-31T00:00:00"/>
  </r>
  <r>
    <s v="15689 - Universitat Pompeu Fabra"/>
    <s v="S-583784-1"/>
    <x v="1"/>
    <x v="2"/>
    <s v="Viales con cierre de rosca de 4 mL (13 mm) - PRESP01722"/>
    <n v="38"/>
    <s v="FISHER SCIENTIFIC, S.L."/>
    <d v="2024-02-02T00:00:00"/>
  </r>
  <r>
    <s v="15690 - Universitat Pompeu Fabra"/>
    <s v="S-583791-1"/>
    <x v="1"/>
    <x v="2"/>
    <s v="Reactiu - PRESP05921"/>
    <n v="78"/>
    <s v="FISHER SCIENTIFIC, S.L."/>
    <d v="2024-02-02T00:00:00"/>
  </r>
  <r>
    <s v="15691 - Universitat Pompeu Fabra"/>
    <s v="S-583791-2"/>
    <x v="1"/>
    <x v="2"/>
    <s v="Reactiu - PRESP05921"/>
    <n v="53.5"/>
    <s v="FISHER SCIENTIFIC, S.L."/>
    <d v="2024-02-02T00:00:00"/>
  </r>
  <r>
    <s v="15692 - Universitat Pompeu Fabra"/>
    <s v="S-583809-1"/>
    <x v="1"/>
    <x v="2"/>
    <s v="Material fungible laboratori - PRUSA00520"/>
    <n v="585.20000000000005"/>
    <s v="FISHER SCIENTIFIC, S.L."/>
    <d v="2024-02-02T00:00:00"/>
  </r>
  <r>
    <s v="15693 - Universitat Pompeu Fabra"/>
    <s v="S-583817-1"/>
    <x v="1"/>
    <x v="2"/>
    <s v="Material fungible laboratori - PRESP03122"/>
    <n v="279.3"/>
    <s v="FISHER SCIENTIFIC, S.L."/>
    <d v="2024-02-02T00:00:00"/>
  </r>
  <r>
    <s v="15694 - Universitat Pompeu Fabra"/>
    <s v="S-583865-1"/>
    <x v="1"/>
    <x v="2"/>
    <s v="UltraPure DNase/RNase-Free Distilled Water - PREUR00623"/>
    <n v="18.52"/>
    <s v="FISHER SCIENTIFIC, S.L."/>
    <d v="2024-02-02T00:00:00"/>
  </r>
  <r>
    <s v="15695 - Universitat Pompeu Fabra"/>
    <s v="S-583866-1"/>
    <x v="1"/>
    <x v="2"/>
    <s v="SARS-CoV-2 ORF9b Recombinant Rabbit Monoclonal Antibody (HL1918)_SARS-CoV-2 ORF7b Recombinant Rabbit Monoclonal Antibody (HL1453) - PRFUN01321"/>
    <n v="394.25"/>
    <s v="FISHER SCIENTIFIC, S.L."/>
    <d v="2024-02-02T00:00:00"/>
  </r>
  <r>
    <s v="15696 - Universitat Pompeu Fabra"/>
    <s v="S-583866-2"/>
    <x v="1"/>
    <x v="2"/>
    <s v="SARS-CoV-2 ORF9b Recombinant Rabbit Monoclonal Antibody (HL1918)_SARS-CoV-2 ORF7b Recombinant Rabbit Monoclonal Antibody (HL1453) - PRFUN01321"/>
    <n v="394.25"/>
    <s v="FISHER SCIENTIFIC, S.L."/>
    <d v="2024-02-02T00:00:00"/>
  </r>
  <r>
    <s v="15697 - Universitat Pompeu Fabra"/>
    <s v="S-583869-1"/>
    <x v="1"/>
    <x v="2"/>
    <s v="alamarBlue Cell Viability Reagent - PR11118"/>
    <n v="306.85000000000002"/>
    <s v="FISHER SCIENTIFIC, S.L."/>
    <d v="2024-02-02T00:00:00"/>
  </r>
  <r>
    <s v="15698 - Universitat Pompeu Fabra"/>
    <s v="S-583890-1"/>
    <x v="1"/>
    <x v="2"/>
    <s v="Lipofectamine 3000 Transfection Reagent - PRESP03423"/>
    <n v="101.65"/>
    <s v="FISHER SCIENTIFIC, S.L."/>
    <d v="2024-02-05T00:00:00"/>
  </r>
  <r>
    <s v="15699 - Universitat Pompeu Fabra"/>
    <s v="S-583908-1"/>
    <x v="1"/>
    <x v="2"/>
    <s v="Compra de Atto ECL - PRESP03722"/>
    <n v="360"/>
    <s v="FISHER SCIENTIFIC, S.L."/>
    <d v="2024-02-05T00:00:00"/>
  </r>
  <r>
    <s v="15700 - Universitat Pompeu Fabra"/>
    <s v="S-584027-1"/>
    <x v="1"/>
    <x v="2"/>
    <s v="Geles de agarosa E-Gel EX, 1% - PR11118"/>
    <n v="165.3"/>
    <s v="FISHER SCIENTIFIC, S.L."/>
    <d v="2024-02-05T00:00:00"/>
  </r>
  <r>
    <s v="15701 - Universitat Pompeu Fabra"/>
    <s v="S-584029-1"/>
    <x v="1"/>
    <x v="2"/>
    <s v="puntas con filtro 100 a 1000ul MicroPoint - PRESP09322"/>
    <n v="184.1"/>
    <s v="FISHER SCIENTIFIC, S.L."/>
    <d v="2024-02-05T00:00:00"/>
  </r>
  <r>
    <s v="15702 - Universitat Pompeu Fabra"/>
    <s v="S-584040-1"/>
    <x v="1"/>
    <x v="2"/>
    <s v="Matrial plàstic - CT00220"/>
    <n v="113.05"/>
    <s v="FISHER SCIENTIFIC, S.L."/>
    <d v="2024-02-06T00:00:00"/>
  </r>
  <r>
    <s v="15703 - Universitat Pompeu Fabra"/>
    <s v="S-584059-1"/>
    <x v="1"/>
    <x v="2"/>
    <s v="T-REx-293 Cell Line - PR11118"/>
    <n v="2731.21"/>
    <s v="FISHER SCIENTIFIC, S.L."/>
    <d v="2024-02-06T00:00:00"/>
  </r>
  <r>
    <s v="15704 - Universitat Pompeu Fabra"/>
    <s v="S-584119-1"/>
    <x v="1"/>
    <x v="2"/>
    <s v="falcon 50ml - PREUR00519"/>
    <n v="83.2"/>
    <s v="FISHER SCIENTIFIC, S.L."/>
    <d v="2024-02-06T00:00:00"/>
  </r>
  <r>
    <s v="15705 - Universitat Pompeu Fabra"/>
    <s v="S-584134-1"/>
    <x v="1"/>
    <x v="2"/>
    <s v="Material fungible de laboratori - PRFUN00923"/>
    <n v="304"/>
    <s v="FISHER SCIENTIFIC, S.L."/>
    <d v="2024-02-06T00:00:00"/>
  </r>
  <r>
    <s v="15706 - Universitat Pompeu Fabra"/>
    <s v="S-584278-1"/>
    <x v="1"/>
    <x v="2"/>
    <s v="Material de cultiu cel·lular: medi de cultiu Ham's F-12 - PRESP04823"/>
    <n v="84.69"/>
    <s v="FISHER SCIENTIFIC, S.L."/>
    <d v="2024-02-07T00:00:00"/>
  </r>
  <r>
    <s v="15707 - Universitat Pompeu Fabra"/>
    <s v="S-584281-1"/>
    <x v="1"/>
    <x v="2"/>
    <s v="Material de cultiu cel·lular: medi MEM - PRESP04823"/>
    <n v="45.63"/>
    <s v="FISHER SCIENTIFIC, S.L."/>
    <d v="2024-02-07T00:00:00"/>
  </r>
  <r>
    <s v="15708 - Universitat Pompeu Fabra"/>
    <s v="S-584310-1"/>
    <x v="1"/>
    <x v="2"/>
    <s v="RPMI 1640 Medium, GlutaMAX Supplement, HEPES - CN01923"/>
    <n v="872.85"/>
    <s v="FISHER SCIENTIFIC, S.L."/>
    <d v="2024-02-07T00:00:00"/>
  </r>
  <r>
    <s v="15709 - Universitat Pompeu Fabra"/>
    <s v="S-584312-1"/>
    <x v="1"/>
    <x v="2"/>
    <s v="SOC - PRESP09322"/>
    <n v="136.22"/>
    <s v="FISHER SCIENTIFIC, S.L."/>
    <d v="2024-02-07T00:00:00"/>
  </r>
  <r>
    <s v="15710 - Universitat Pompeu Fabra"/>
    <s v="S-584320-1"/>
    <x v="1"/>
    <x v="2"/>
    <s v="EdU (5-ethymyl-2'-deoxyuridine) - CN03423"/>
    <n v="399"/>
    <s v="FISHER SCIENTIFIC, S.L."/>
    <d v="2024-02-08T00:00:00"/>
  </r>
  <r>
    <s v="15711 - Universitat Pompeu Fabra"/>
    <s v="S-584337-1"/>
    <x v="1"/>
    <x v="2"/>
    <s v="Material fungible laboratori - PRESP02422"/>
    <n v="56.98"/>
    <s v="FISHER SCIENTIFIC, S.L."/>
    <d v="2024-02-08T00:00:00"/>
  </r>
  <r>
    <s v="15712 - Universitat Pompeu Fabra"/>
    <s v="S-584348-1"/>
    <x v="1"/>
    <x v="2"/>
    <s v="Material fungible laboratori - PRESP03122"/>
    <n v="85.6"/>
    <s v="FISHER SCIENTIFIC, S.L."/>
    <d v="2024-02-08T00:00:00"/>
  </r>
  <r>
    <s v="15713 - Universitat Pompeu Fabra"/>
    <s v="S-584359-1"/>
    <x v="1"/>
    <x v="2"/>
    <s v="material fungible para proyecto PRESP02622, V5-trap (Chromotek)- Agarosa v5ta-20 - PRESP02622"/>
    <n v="359.1"/>
    <s v="FISHER SCIENTIFIC, S.L."/>
    <d v="2024-02-08T00:00:00"/>
  </r>
  <r>
    <s v="15714 - Universitat Pompeu Fabra"/>
    <s v="S-584391-1"/>
    <x v="1"/>
    <x v="2"/>
    <s v="Cubeta Espectrofotometria Kartell¿ 0194800 - PRESP01922"/>
    <n v="52.86"/>
    <s v="FISHER SCIENTIFIC, S.L."/>
    <d v="2024-02-08T00:00:00"/>
  </r>
  <r>
    <s v="15715 - Universitat Pompeu Fabra"/>
    <s v="S-584394-1"/>
    <x v="1"/>
    <x v="2"/>
    <s v="cell counting chamber - PRCAT00922"/>
    <n v="226.1"/>
    <s v="FISHER SCIENTIFIC, S.L."/>
    <d v="2024-02-08T00:00:00"/>
  </r>
  <r>
    <s v="15716 - Universitat Pompeu Fabra"/>
    <s v="S-584478-1"/>
    <x v="1"/>
    <x v="2"/>
    <s v="Reactius de biologia cel·lular: medi neurobasal - PRESP04823"/>
    <n v="205.2"/>
    <s v="FISHER SCIENTIFIC, S.L."/>
    <d v="2024-02-09T00:00:00"/>
  </r>
  <r>
    <s v="15717 - Universitat Pompeu Fabra"/>
    <s v="S-584515-1"/>
    <x v="1"/>
    <x v="2"/>
    <s v="Reactius biològics i químics - PREUR02323"/>
    <n v="235.41"/>
    <s v="FISHER SCIENTIFIC, S.L."/>
    <d v="2024-02-09T00:00:00"/>
  </r>
  <r>
    <s v="15718 - Universitat Pompeu Fabra"/>
    <s v="S-584542-1"/>
    <x v="1"/>
    <x v="2"/>
    <s v="Material fungible de laboratori - PREUR02323"/>
    <n v="87.5"/>
    <s v="FISHER SCIENTIFIC, S.L."/>
    <d v="2024-02-09T00:00:00"/>
  </r>
  <r>
    <s v="15719 - Universitat Pompeu Fabra"/>
    <s v="S-584559-1"/>
    <x v="1"/>
    <x v="2"/>
    <s v="Descontaminante de superficies Molecular BioProducts¿ RNase¿ AWAY - PR11118"/>
    <n v="28.74"/>
    <s v="FISHER SCIENTIFIC, S.L."/>
    <d v="2024-02-12T00:00:00"/>
  </r>
  <r>
    <s v="15720 - Universitat Pompeu Fabra"/>
    <s v="S-584560-1"/>
    <x v="1"/>
    <x v="2"/>
    <s v="Filters syringe 0,45 - CN01923"/>
    <n v="272.8"/>
    <s v="FISHER SCIENTIFIC, S.L."/>
    <d v="2024-02-12T00:00:00"/>
  </r>
  <r>
    <s v="15721 - Universitat Pompeu Fabra"/>
    <s v="S-584638-1"/>
    <x v="1"/>
    <x v="2"/>
    <s v="Proteinasa K recombinante (20 mg/ml) - PRESP05022"/>
    <n v="110.2"/>
    <s v="FISHER SCIENTIFIC, S.L."/>
    <d v="2024-02-12T00:00:00"/>
  </r>
  <r>
    <s v="15722 - Universitat Pompeu Fabra"/>
    <s v="S-584640-1"/>
    <x v="1"/>
    <x v="2"/>
    <s v="MEM, sin nucleósidos - PRESP05022"/>
    <n v="233.72"/>
    <s v="FISHER SCIENTIFIC, S.L."/>
    <d v="2024-02-12T00:00:00"/>
  </r>
  <r>
    <s v="15723 - Universitat Pompeu Fabra"/>
    <s v="S-584665-1"/>
    <x v="1"/>
    <x v="2"/>
    <s v="Reactiu - PRESP05921"/>
    <n v="29.05"/>
    <s v="FISHER SCIENTIFIC, S.L."/>
    <d v="2024-02-12T00:00:00"/>
  </r>
  <r>
    <s v="15724 - Universitat Pompeu Fabra"/>
    <s v="S-581216-1"/>
    <x v="1"/>
    <x v="2"/>
    <s v="Plasmotest - PRFUN01322"/>
    <n v="364.8"/>
    <s v="IBIAN TECHNOLOGIES S.L."/>
    <d v="2024-01-09T00:00:00"/>
  </r>
  <r>
    <s v="15725 - Universitat Pompeu Fabra"/>
    <s v="S-581555-1"/>
    <x v="1"/>
    <x v="2"/>
    <s v="Reactivo - PRESP05921"/>
    <n v="38.5"/>
    <s v="IBIAN TECHNOLOGIES S.L."/>
    <d v="2024-01-10T00:00:00"/>
  </r>
  <r>
    <s v="15726 - Universitat Pompeu Fabra"/>
    <s v="S-583029-1"/>
    <x v="1"/>
    <x v="2"/>
    <s v="Reactiu - PRESP05921"/>
    <n v="147"/>
    <s v="IBIAN TECHNOLOGIES S.L."/>
    <d v="2024-01-25T00:00:00"/>
  </r>
  <r>
    <s v="15727 - Universitat Pompeu Fabra"/>
    <s v="S-583336-1"/>
    <x v="1"/>
    <x v="2"/>
    <s v="agar - PRESP09322"/>
    <n v="233.7"/>
    <s v="IBIAN TECHNOLOGIES S.L."/>
    <d v="2024-01-29T00:00:00"/>
  </r>
  <r>
    <s v="15728 - Universitat Pompeu Fabra"/>
    <s v="S-582513-1"/>
    <x v="1"/>
    <x v="2"/>
    <s v="material fungible laboratori - SEQUENC"/>
    <n v="2164.1"/>
    <s v="ILLUMINA PRODUCTOS DE ESPAÑA,S.L.U"/>
    <d v="2024-01-19T00:00:00"/>
  </r>
  <r>
    <s v="15729 - Universitat Pompeu Fabra"/>
    <s v="S-582513-10"/>
    <x v="1"/>
    <x v="2"/>
    <s v="material fungible laboratori - SEQUENC"/>
    <n v="933.3"/>
    <s v="ILLUMINA PRODUCTOS DE ESPAÑA,S.L.U"/>
    <d v="2024-01-19T00:00:00"/>
  </r>
  <r>
    <s v="15730 - Universitat Pompeu Fabra"/>
    <s v="S-582513-11"/>
    <x v="1"/>
    <x v="2"/>
    <s v="material fungible laboratori - SEQUENC"/>
    <n v="933.3"/>
    <s v="ILLUMINA PRODUCTOS DE ESPAÑA,S.L.U"/>
    <d v="2024-01-19T00:00:00"/>
  </r>
  <r>
    <s v="15731 - Universitat Pompeu Fabra"/>
    <s v="S-582513-12"/>
    <x v="1"/>
    <x v="2"/>
    <s v="material fungible laboratori - SEQUENC"/>
    <n v="11.4"/>
    <s v="ILLUMINA PRODUCTOS DE ESPAÑA,S.L.U"/>
    <d v="2024-01-19T00:00:00"/>
  </r>
  <r>
    <s v="15732 - Universitat Pompeu Fabra"/>
    <s v="S-582513-2"/>
    <x v="1"/>
    <x v="2"/>
    <s v="material fungible laboratori - SEQUENC"/>
    <n v="2434.4"/>
    <s v="ILLUMINA PRODUCTOS DE ESPAÑA,S.L.U"/>
    <d v="2024-01-19T00:00:00"/>
  </r>
  <r>
    <s v="15733 - Universitat Pompeu Fabra"/>
    <s v="S-582513-3"/>
    <x v="1"/>
    <x v="2"/>
    <s v="material fungible laboratori - SEQUENC"/>
    <n v="1583.55"/>
    <s v="ILLUMINA PRODUCTOS DE ESPAÑA,S.L.U"/>
    <d v="2024-01-19T00:00:00"/>
  </r>
  <r>
    <s v="15734 - Universitat Pompeu Fabra"/>
    <s v="S-582513-4"/>
    <x v="1"/>
    <x v="2"/>
    <s v="material fungible laboratori - SEQUENC"/>
    <n v="603.5"/>
    <s v="ILLUMINA PRODUCTOS DE ESPAÑA,S.L.U"/>
    <d v="2024-01-19T00:00:00"/>
  </r>
  <r>
    <s v="15735 - Universitat Pompeu Fabra"/>
    <s v="S-582513-5"/>
    <x v="1"/>
    <x v="2"/>
    <s v="material fungible laboratori - SEQUENC"/>
    <n v="724.2"/>
    <s v="ILLUMINA PRODUCTOS DE ESPAÑA,S.L.U"/>
    <d v="2024-01-19T00:00:00"/>
  </r>
  <r>
    <s v="15736 - Universitat Pompeu Fabra"/>
    <s v="S-582513-6"/>
    <x v="1"/>
    <x v="2"/>
    <s v="material fungible laboratori - SEQUENC"/>
    <n v="1696"/>
    <s v="ILLUMINA PRODUCTOS DE ESPAÑA,S.L.U"/>
    <d v="2024-01-19T00:00:00"/>
  </r>
  <r>
    <s v="15737 - Universitat Pompeu Fabra"/>
    <s v="S-582513-7"/>
    <x v="1"/>
    <x v="2"/>
    <s v="material fungible laboratori - SEQUENC"/>
    <n v="13812"/>
    <s v="ILLUMINA PRODUCTOS DE ESPAÑA,S.L.U"/>
    <d v="2024-01-19T00:00:00"/>
  </r>
  <r>
    <s v="15738 - Universitat Pompeu Fabra"/>
    <s v="S-582513-8"/>
    <x v="1"/>
    <x v="2"/>
    <s v="material fungible laboratori - SEQUENC"/>
    <n v="4340.8"/>
    <s v="ILLUMINA PRODUCTOS DE ESPAÑA,S.L.U"/>
    <d v="2024-01-19T00:00:00"/>
  </r>
  <r>
    <s v="15739 - Universitat Pompeu Fabra"/>
    <s v="S-582513-9"/>
    <x v="1"/>
    <x v="2"/>
    <s v="material fungible laboratori - SEQUENC"/>
    <n v="5859.2"/>
    <s v="ILLUMINA PRODUCTOS DE ESPAÑA,S.L.U"/>
    <d v="2024-01-19T00:00:00"/>
  </r>
  <r>
    <s v="15740 - Universitat Pompeu Fabra"/>
    <s v="S-583714-1"/>
    <x v="1"/>
    <x v="2"/>
    <s v="material fungible laboratori - SEQUENC"/>
    <n v="3110.3"/>
    <s v="ILLUMINA PRODUCTOS DE ESPAÑA,S.L.U"/>
    <d v="2024-02-01T00:00:00"/>
  </r>
  <r>
    <s v="15741 - Universitat Pompeu Fabra"/>
    <s v="S-581323-1"/>
    <x v="1"/>
    <x v="2"/>
    <s v="Material fungible de laboratori - PREUR02323"/>
    <n v="1404.48"/>
    <s v="IZASA SCIENTIFIC, S.L.U."/>
    <d v="2024-01-09T00:00:00"/>
  </r>
  <r>
    <s v="15742 - Universitat Pompeu Fabra"/>
    <s v="S-581786-1"/>
    <x v="1"/>
    <x v="2"/>
    <s v="Material fungible laboratori - PRUSA00520"/>
    <n v="310.16000000000003"/>
    <s v="IZASA SCIENTIFIC, S.L.U."/>
    <d v="2024-01-12T00:00:00"/>
  </r>
  <r>
    <s v="15743 - Universitat Pompeu Fabra"/>
    <s v="S-583576-1"/>
    <x v="1"/>
    <x v="2"/>
    <s v="despeses recurrents - SEQUENC"/>
    <n v="1404.48"/>
    <s v="IZASA SCIENTIFIC, S.L.U."/>
    <d v="2024-01-31T00:00:00"/>
  </r>
  <r>
    <s v="15744 - Universitat Pompeu Fabra"/>
    <s v="S-584664-1"/>
    <x v="1"/>
    <x v="2"/>
    <s v="RNAClean XP beads - PR11118"/>
    <n v="347.78"/>
    <s v="IZASA SCIENTIFIC, S.L.U."/>
    <d v="2024-02-12T00:00:00"/>
  </r>
  <r>
    <s v="15745 - Universitat Pompeu Fabra"/>
    <s v="S-581132-1"/>
    <x v="1"/>
    <x v="2"/>
    <s v="Hanks Balanced Salts, w/o Ca &amp; Mg, w/o Phenol Red HBSS-2A - PREUR00623"/>
    <n v="76.2"/>
    <s v="LABCLINICS, S.A."/>
    <d v="2024-01-08T00:00:00"/>
  </r>
  <r>
    <s v="15746 - Universitat Pompeu Fabra"/>
    <s v="S-581406-1"/>
    <x v="1"/>
    <x v="2"/>
    <s v="Plàstic de laboratori: plaques 24-wells - PRESP03021"/>
    <n v="296.8"/>
    <s v="LABCLINICS, S.A."/>
    <d v="2024-01-10T00:00:00"/>
  </r>
  <r>
    <s v="15747 - Universitat Pompeu Fabra"/>
    <s v="S-581927-1"/>
    <x v="1"/>
    <x v="2"/>
    <s v="10xl long filter racked - PRESP09322"/>
    <n v="45"/>
    <s v="LABCLINICS, S.A."/>
    <d v="2024-01-15T00:00:00"/>
  </r>
  <r>
    <s v="15748 - Universitat Pompeu Fabra"/>
    <s v="S-582700-1"/>
    <x v="1"/>
    <x v="2"/>
    <s v="Material fngible laboratori - PRESP03122"/>
    <n v="675"/>
    <s v="LABCLINICS, S.A."/>
    <d v="2024-01-22T00:00:00"/>
  </r>
  <r>
    <s v="15749 - Universitat Pompeu Fabra"/>
    <s v="S-582700-2"/>
    <x v="1"/>
    <x v="2"/>
    <s v="Material fngible laboratori - PRESP03122"/>
    <n v="450"/>
    <s v="LABCLINICS, S.A."/>
    <d v="2024-01-22T00:00:00"/>
  </r>
  <r>
    <s v="15750 - Universitat Pompeu Fabra"/>
    <s v="S-582700-3_1"/>
    <x v="1"/>
    <x v="2"/>
    <s v="Material fngible laboratori - PRESP03122"/>
    <n v="90"/>
    <s v="LABCLINICS, S.A."/>
    <d v="2024-01-22T00:00:00"/>
  </r>
  <r>
    <s v="15751 - Universitat Pompeu Fabra"/>
    <s v="S-582700-3_2"/>
    <x v="1"/>
    <x v="2"/>
    <s v="Material fngible laboratori - PRESP03122"/>
    <n v="135"/>
    <s v="LABCLINICS, S.A."/>
    <d v="2024-01-22T00:00:00"/>
  </r>
  <r>
    <s v="15752 - Universitat Pompeu Fabra"/>
    <s v="S-582700-3_3"/>
    <x v="1"/>
    <x v="2"/>
    <s v="Material fngible laboratori - PRESP03122"/>
    <n v="225"/>
    <s v="LABCLINICS, S.A."/>
    <d v="2024-01-22T00:00:00"/>
  </r>
  <r>
    <s v="15753 - Universitat Pompeu Fabra"/>
    <s v="S-582872-1"/>
    <x v="1"/>
    <x v="2"/>
    <s v="material fungible para proyecto PRESP02622, GFP-trap @Agarose (ChromoTek) - PRESP02622"/>
    <n v="378"/>
    <s v="LABCLINICS, S.A."/>
    <d v="2024-01-23T00:00:00"/>
  </r>
  <r>
    <s v="15754 - Universitat Pompeu Fabra"/>
    <s v="S-583066-1"/>
    <x v="1"/>
    <x v="2"/>
    <s v="Anticossos: VDAC + MCU - PRESP04923"/>
    <n v="378.93"/>
    <s v="LABCLINICS, S.A."/>
    <d v="2024-01-25T00:00:00"/>
  </r>
  <r>
    <s v="15755 - Universitat Pompeu Fabra"/>
    <s v="S-583066-2"/>
    <x v="1"/>
    <x v="2"/>
    <s v="Anticossos: VDAC + MCU - PRESP04923"/>
    <n v="181.75"/>
    <s v="LABCLINICS, S.A."/>
    <d v="2024-01-25T00:00:00"/>
  </r>
  <r>
    <s v="15756 - Universitat Pompeu Fabra"/>
    <s v="S-583107-1"/>
    <x v="1"/>
    <x v="2"/>
    <s v="Reactius de biologia cel·lular: papain - PRESP04923"/>
    <n v="150"/>
    <s v="LABCLINICS, S.A."/>
    <d v="2024-01-25T00:00:00"/>
  </r>
  <r>
    <s v="15757 - Universitat Pompeu Fabra"/>
    <s v="S-583810-1"/>
    <x v="1"/>
    <x v="2"/>
    <s v="Material fungible laboratori - PRESP03122"/>
    <n v="450"/>
    <s v="LABCLINICS, S.A."/>
    <d v="2024-02-02T00:00:00"/>
  </r>
  <r>
    <s v="15758 - Universitat Pompeu Fabra"/>
    <s v="S-583839-1"/>
    <x v="1"/>
    <x v="2"/>
    <s v="IFNg plates and IL-4 ELISpot plates - PRESP03723"/>
    <n v="550"/>
    <s v="LABCLINICS, S.A."/>
    <d v="2024-02-02T00:00:00"/>
  </r>
  <r>
    <s v="15759 - Universitat Pompeu Fabra"/>
    <s v="S-583839-2"/>
    <x v="1"/>
    <x v="2"/>
    <s v="IFNg plates and IL-4 ELISpot plates - PRESP03723"/>
    <n v="550"/>
    <s v="LABCLINICS, S.A."/>
    <d v="2024-02-02T00:00:00"/>
  </r>
  <r>
    <s v="15760 - Universitat Pompeu Fabra"/>
    <s v="S-584043-1"/>
    <x v="1"/>
    <x v="2"/>
    <s v="Puntes amb filtre - PRESP05921"/>
    <n v="900"/>
    <s v="LABCLINICS, S.A."/>
    <d v="2024-02-06T00:00:00"/>
  </r>
  <r>
    <s v="15761 - Universitat Pompeu Fabra"/>
    <s v="S-584245-1"/>
    <x v="1"/>
    <x v="2"/>
    <s v="Anti-Mouse PD1 - PRESP01722"/>
    <n v="1302.03"/>
    <s v="LABCLINICS, S.A."/>
    <d v="2024-02-07T00:00:00"/>
  </r>
  <r>
    <s v="15762 - Universitat Pompeu Fabra"/>
    <s v="S-584251-1"/>
    <x v="1"/>
    <x v="2"/>
    <s v="Rat IgG2a Isotype Control - PRESP01722"/>
    <n v="1699.17"/>
    <s v="LABCLINICS, S.A."/>
    <d v="2024-02-07T00:00:00"/>
  </r>
  <r>
    <s v="15763 - Universitat Pompeu Fabra"/>
    <s v="S-584286-1"/>
    <x v="1"/>
    <x v="2"/>
    <s v="Reactius de biologia molecular: aldicarb - PRESP04823"/>
    <n v="67"/>
    <s v="LABCLINICS, S.A."/>
    <d v="2024-02-07T00:00:00"/>
  </r>
  <r>
    <s v="15764 - Universitat Pompeu Fabra"/>
    <s v="S-582387-1"/>
    <x v="1"/>
    <x v="2"/>
    <s v="Abemaciclib - PRESP01722"/>
    <n v="105"/>
    <s v="LABNET BIOTÉCNICA, S.L."/>
    <d v="2024-01-18T00:00:00"/>
  </r>
  <r>
    <s v="15765 - Universitat Pompeu Fabra"/>
    <s v="S-582798-1_1"/>
    <x v="1"/>
    <x v="2"/>
    <s v="Material fungible laboratori - CNR03323"/>
    <n v="240"/>
    <s v="LABORATORIOS CONDA,S.A."/>
    <d v="2024-01-23T00:00:00"/>
  </r>
  <r>
    <s v="15766 - Universitat Pompeu Fabra"/>
    <s v="S-582798-1_2"/>
    <x v="1"/>
    <x v="2"/>
    <s v="Material fungible laboratori - CNR03323"/>
    <n v="720"/>
    <s v="LABORATORIOS CONDA,S.A."/>
    <d v="2024-01-23T00:00:00"/>
  </r>
  <r>
    <s v="15767 - Universitat Pompeu Fabra"/>
    <s v="S-584655-1"/>
    <x v="1"/>
    <x v="2"/>
    <s v="PrimeSTAR® GXL DNA Polymerase (Takara) - PRESP02222"/>
    <n v="240"/>
    <s v="LABORATORIOS CONDA,S.A."/>
    <d v="2024-02-12T00:00:00"/>
  </r>
  <r>
    <s v="15768 - Universitat Pompeu Fabra"/>
    <s v="S-581101-1"/>
    <x v="1"/>
    <x v="2"/>
    <s v="Material de cultiu cel·lular: medi de cultiu EMEM - PRESP03021"/>
    <n v="155.30000000000001"/>
    <s v="LGC STANDARDS S.L.U."/>
    <d v="2024-01-08T00:00:00"/>
  </r>
  <r>
    <s v="15769 - Universitat Pompeu Fabra"/>
    <s v="S-583434-1"/>
    <x v="1"/>
    <x v="2"/>
    <s v="F-12K Medium (Kaighn's Modification of Ham's F-12 Medium) - CN01923"/>
    <n v="101.15"/>
    <s v="LGC STANDARDS S.L.U."/>
    <d v="2024-01-30T00:00:00"/>
  </r>
  <r>
    <s v="15770 - Universitat Pompeu Fabra"/>
    <s v="S-580912-1"/>
    <x v="1"/>
    <x v="2"/>
    <s v="Reactius de biologia molecular: CMAC-tBOC - PRESP03021"/>
    <n v="413.25"/>
    <s v="LIFE TECHNOLOGIES S.A"/>
    <d v="2024-01-05T00:00:00"/>
  </r>
  <r>
    <s v="15771 - Universitat Pompeu Fabra"/>
    <s v="S-580913-1"/>
    <x v="1"/>
    <x v="2"/>
    <s v="Reactius de biologia cel·lular: Tris-Acetate running buffer - PRESP03021"/>
    <n v="68.55"/>
    <s v="LIFE TECHNOLOGIES S.A"/>
    <d v="2024-01-05T00:00:00"/>
  </r>
  <r>
    <s v="15772 - Universitat Pompeu Fabra"/>
    <s v="S-581012-1"/>
    <x v="1"/>
    <x v="2"/>
    <s v="Phusion polimerasa i dNTPs - PRFUN01322"/>
    <n v="101.15"/>
    <s v="LIFE TECHNOLOGIES S.A"/>
    <d v="2024-01-08T00:00:00"/>
  </r>
  <r>
    <s v="15773 - Universitat Pompeu Fabra"/>
    <s v="S-581012-2"/>
    <x v="1"/>
    <x v="2"/>
    <s v="Phusion polimerasa i dNTPs - PRFUN01322"/>
    <n v="25.87"/>
    <s v="LIFE TECHNOLOGIES S.A"/>
    <d v="2024-01-08T00:00:00"/>
  </r>
  <r>
    <s v="15774 - Universitat Pompeu Fabra"/>
    <s v="S-581155-1"/>
    <x v="1"/>
    <x v="2"/>
    <s v="Penicilina / Streptomicina - PRESP09322"/>
    <n v="12.9"/>
    <s v="LIFE TECHNOLOGIES S.A"/>
    <d v="2024-01-08T00:00:00"/>
  </r>
  <r>
    <s v="15775 - Universitat Pompeu Fabra"/>
    <s v="S-581200-1"/>
    <x v="1"/>
    <x v="2"/>
    <s v="Material fungible de laboratori - PRESP03623"/>
    <n v="50.16"/>
    <s v="LIFE TECHNOLOGIES S.A"/>
    <d v="2024-01-09T00:00:00"/>
  </r>
  <r>
    <s v="15776 - Universitat Pompeu Fabra"/>
    <s v="S-581200-2"/>
    <x v="1"/>
    <x v="2"/>
    <s v="Material fungible de laboratori - PRESP03623"/>
    <n v="325.89999999999998"/>
    <s v="LIFE TECHNOLOGIES S.A"/>
    <d v="2024-01-09T00:00:00"/>
  </r>
  <r>
    <s v="15777 - Universitat Pompeu Fabra"/>
    <s v="S-581208-1"/>
    <x v="1"/>
    <x v="2"/>
    <s v="Material fungible de laboratori - PRESP03623"/>
    <n v="176.88"/>
    <s v="LIFE TECHNOLOGIES S.A"/>
    <d v="2024-01-09T00:00:00"/>
  </r>
  <r>
    <s v="15778 - Universitat Pompeu Fabra"/>
    <s v="S-581422-1"/>
    <x v="1"/>
    <x v="2"/>
    <s v="CD133 (Prominin-1) Monoclonal Antibody (TMP4), Super Bright 436, eBioscience - CN01923"/>
    <n v="337.25"/>
    <s v="LIFE TECHNOLOGIES S.A"/>
    <d v="2024-01-10T00:00:00"/>
  </r>
  <r>
    <s v="15779 - Universitat Pompeu Fabra"/>
    <s v="S-581507-1"/>
    <x v="1"/>
    <x v="2"/>
    <s v="Reactivo - PRESP02821"/>
    <n v="153.34"/>
    <s v="LIFE TECHNOLOGIES S.A"/>
    <d v="2024-01-10T00:00:00"/>
  </r>
  <r>
    <s v="15780 - Universitat Pompeu Fabra"/>
    <s v="S-581554-1"/>
    <x v="1"/>
    <x v="2"/>
    <s v="Reactivos - PRESP05921"/>
    <n v="35.159999999999997"/>
    <s v="LIFE TECHNOLOGIES S.A"/>
    <d v="2024-01-10T00:00:00"/>
  </r>
  <r>
    <s v="15781 - Universitat Pompeu Fabra"/>
    <s v="S-581554-2"/>
    <x v="1"/>
    <x v="2"/>
    <s v="Reactivos - PRESP05921"/>
    <n v="33.090000000000003"/>
    <s v="LIFE TECHNOLOGIES S.A"/>
    <d v="2024-01-10T00:00:00"/>
  </r>
  <r>
    <s v="15782 - Universitat Pompeu Fabra"/>
    <s v="S-581616-1"/>
    <x v="1"/>
    <x v="2"/>
    <s v="material fungible para proyecto PRESP01622, Penicilina/Estreptomicina - PRESP01622"/>
    <n v="51.6"/>
    <s v="LIFE TECHNOLOGIES S.A"/>
    <d v="2024-01-11T00:00:00"/>
  </r>
  <r>
    <s v="15783 - Universitat Pompeu Fabra"/>
    <s v="S-581624-1"/>
    <x v="1"/>
    <x v="2"/>
    <s v="Reactius - PRESP05921"/>
    <n v="17.760000000000002"/>
    <s v="LIFE TECHNOLOGIES S.A"/>
    <d v="2024-01-11T00:00:00"/>
  </r>
  <r>
    <s v="15784 - Universitat Pompeu Fabra"/>
    <s v="S-581657-1"/>
    <x v="1"/>
    <x v="2"/>
    <s v="Material fungible laboratori - PRUSA00520"/>
    <n v="54.3"/>
    <s v="LIFE TECHNOLOGIES S.A"/>
    <d v="2024-01-11T00:00:00"/>
  </r>
  <r>
    <s v="15785 - Universitat Pompeu Fabra"/>
    <s v="S-581743-1"/>
    <x v="1"/>
    <x v="2"/>
    <s v="material fungible laboratori - SEQUENC"/>
    <n v="624"/>
    <s v="LIFE TECHNOLOGIES S.A"/>
    <d v="2024-01-11T00:00:00"/>
  </r>
  <r>
    <s v="15786 - Universitat Pompeu Fabra"/>
    <s v="S-582008-1"/>
    <x v="1"/>
    <x v="2"/>
    <s v="Material fungible laboratori - PRUSA00520"/>
    <n v="6.37"/>
    <s v="LIFE TECHNOLOGIES S.A"/>
    <d v="2024-01-15T00:00:00"/>
  </r>
  <r>
    <s v="15787 - Universitat Pompeu Fabra"/>
    <s v="S-582144-1"/>
    <x v="1"/>
    <x v="2"/>
    <s v="COmpra de antimicotic /antibiotic i betamercaptoetanol - PRESP03722"/>
    <n v="6.37"/>
    <s v="LIFE TECHNOLOGIES S.A"/>
    <d v="2024-01-16T00:00:00"/>
  </r>
  <r>
    <s v="15788 - Universitat Pompeu Fabra"/>
    <s v="S-582379-1"/>
    <x v="1"/>
    <x v="2"/>
    <s v="Transcriptasa inversa SuperScript IV - PRESP01722"/>
    <n v="262.56"/>
    <s v="LIFE TECHNOLOGIES S.A"/>
    <d v="2024-01-18T00:00:00"/>
  </r>
  <r>
    <s v="15789 - Universitat Pompeu Fabra"/>
    <s v="S-582381-1"/>
    <x v="1"/>
    <x v="2"/>
    <s v="RNaseOUT - PRESP01722"/>
    <n v="244.52"/>
    <s v="LIFE TECHNOLOGIES S.A"/>
    <d v="2024-01-18T00:00:00"/>
  </r>
  <r>
    <s v="15790 - Universitat Pompeu Fabra"/>
    <s v="S-582408-1"/>
    <x v="1"/>
    <x v="2"/>
    <s v="material fungible para proyecto PRESP01622, Anti Mouse CD34 Alexa Fluor 700 - PRESP01622"/>
    <n v="362.9"/>
    <s v="LIFE TECHNOLOGIES S.A"/>
    <d v="2024-01-18T00:00:00"/>
  </r>
  <r>
    <s v="15791 - Universitat Pompeu Fabra"/>
    <s v="S-582420-1"/>
    <x v="1"/>
    <x v="2"/>
    <s v="material fungible para proyecto PRESP01622, cd3 pecy7 - PRESP01622"/>
    <n v="264.10000000000002"/>
    <s v="LIFE TECHNOLOGIES S.A"/>
    <d v="2024-01-18T00:00:00"/>
  </r>
  <r>
    <s v="15792 - Universitat Pompeu Fabra"/>
    <s v="S-582490-1"/>
    <x v="1"/>
    <x v="2"/>
    <s v="Ab CD44 eF450 mouse - PRESP03723"/>
    <n v="220.4"/>
    <s v="LIFE TECHNOLOGIES S.A"/>
    <d v="2024-01-18T00:00:00"/>
  </r>
  <r>
    <s v="15793 - Universitat Pompeu Fabra"/>
    <s v="S-582556-1"/>
    <x v="1"/>
    <x v="2"/>
    <s v="Despeses recurrents - SEQUENC"/>
    <n v="8119.8"/>
    <s v="LIFE TECHNOLOGIES S.A"/>
    <d v="2024-01-19T00:00:00"/>
  </r>
  <r>
    <s v="15794 - Universitat Pompeu Fabra"/>
    <s v="S-582651-1"/>
    <x v="1"/>
    <x v="2"/>
    <s v="Reactius - PREUR01621"/>
    <n v="25.08"/>
    <s v="LIFE TECHNOLOGIES S.A"/>
    <d v="2024-01-22T00:00:00"/>
  </r>
  <r>
    <s v="15795 - Universitat Pompeu Fabra"/>
    <s v="S-582651-2"/>
    <x v="1"/>
    <x v="2"/>
    <s v="Reactius - PREUR01621"/>
    <n v="17.559999999999999"/>
    <s v="LIFE TECHNOLOGIES S.A"/>
    <d v="2024-01-22T00:00:00"/>
  </r>
  <r>
    <s v="15796 - Universitat Pompeu Fabra"/>
    <s v="S-582659-1"/>
    <x v="1"/>
    <x v="2"/>
    <s v="Reactius - PRESP05921"/>
    <n v="35.520000000000003"/>
    <s v="LIFE TECHNOLOGIES S.A"/>
    <d v="2024-01-22T00:00:00"/>
  </r>
  <r>
    <s v="15797 - Universitat Pompeu Fabra"/>
    <s v="S-582740-1"/>
    <x v="1"/>
    <x v="2"/>
    <s v="Medio de cultivo - PRESP05921"/>
    <n v="35.520000000000003"/>
    <s v="LIFE TECHNOLOGIES S.A"/>
    <d v="2024-01-22T00:00:00"/>
  </r>
  <r>
    <s v="15798 - Universitat Pompeu Fabra"/>
    <s v="S-582851-1"/>
    <x v="1"/>
    <x v="2"/>
    <s v="Opti-MEM I Reduced Serum Medium, GlutaMAX Supplement - CN01923"/>
    <n v="41.06"/>
    <s v="LIFE TECHNOLOGIES S.A"/>
    <d v="2024-01-23T00:00:00"/>
  </r>
  <r>
    <s v="15799 - Universitat Pompeu Fabra"/>
    <s v="S-583004-1"/>
    <x v="1"/>
    <x v="2"/>
    <s v="NuPAGE 4 to 12%, Bis-Tris, 1.0¿1.5 mm, Mini Protein Gels - PRESP02421"/>
    <n v="147.55000000000001"/>
    <s v="LIFE TECHNOLOGIES S.A"/>
    <d v="2024-01-24T00:00:00"/>
  </r>
  <r>
    <s v="15800 - Universitat Pompeu Fabra"/>
    <s v="S-583005-1"/>
    <x v="1"/>
    <x v="2"/>
    <s v="HiMark Pre-Stained Protein Standard - PRESP02421"/>
    <n v="240.7"/>
    <s v="LIFE TECHNOLOGIES S.A"/>
    <d v="2024-01-24T00:00:00"/>
  </r>
  <r>
    <s v="15801 - Universitat Pompeu Fabra"/>
    <s v="S-583006-1"/>
    <x v="1"/>
    <x v="2"/>
    <s v="Tampón de desplazamiento de Tris-acetato SDS NuPAGE¿ (20X) - PRESP02421"/>
    <n v="68.55"/>
    <s v="LIFE TECHNOLOGIES S.A"/>
    <d v="2024-01-24T00:00:00"/>
  </r>
  <r>
    <s v="15802 - Universitat Pompeu Fabra"/>
    <s v="S-583016-1"/>
    <x v="1"/>
    <x v="2"/>
    <s v="Material fungible de laboratori - PRFUN00923"/>
    <n v="733.56"/>
    <s v="LIFE TECHNOLOGIES S.A"/>
    <d v="2024-01-25T00:00:00"/>
  </r>
  <r>
    <s v="15803 - Universitat Pompeu Fabra"/>
    <s v="S-583023-1"/>
    <x v="1"/>
    <x v="2"/>
    <s v="Material fungible de laboratori - PRESP03623"/>
    <n v="176.88"/>
    <s v="LIFE TECHNOLOGIES S.A"/>
    <d v="2024-01-25T00:00:00"/>
  </r>
  <r>
    <s v="15804 - Universitat Pompeu Fabra"/>
    <s v="S-583069-1"/>
    <x v="1"/>
    <x v="2"/>
    <s v="Anticossos: eiF2b epsilon phospho - PRESP03021"/>
    <n v="426.55"/>
    <s v="LIFE TECHNOLOGIES S.A"/>
    <d v="2024-01-25T00:00:00"/>
  </r>
  <r>
    <s v="15805 - Universitat Pompeu Fabra"/>
    <s v="S-583110-1"/>
    <x v="1"/>
    <x v="2"/>
    <s v="Material de plàstic: plaques 12-wells low attach - PRESP04923"/>
    <n v="167.04"/>
    <s v="LIFE TECHNOLOGIES S.A"/>
    <d v="2024-01-25T00:00:00"/>
  </r>
  <r>
    <s v="15806 - Universitat Pompeu Fabra"/>
    <s v="S-583187-1"/>
    <x v="1"/>
    <x v="2"/>
    <s v="Anticossos: anti-SLC30A5 - PRESP04923"/>
    <n v="368.6"/>
    <s v="LIFE TECHNOLOGIES S.A"/>
    <d v="2024-01-26T00:00:00"/>
  </r>
  <r>
    <s v="15807 - Universitat Pompeu Fabra"/>
    <s v="S-583261-1"/>
    <x v="1"/>
    <x v="2"/>
    <s v="Tripsina - PRFUN01322"/>
    <n v="28.01"/>
    <s v="LIFE TECHNOLOGIES S.A"/>
    <d v="2024-01-29T00:00:00"/>
  </r>
  <r>
    <s v="15808 - Universitat Pompeu Fabra"/>
    <s v="S-583367-1"/>
    <x v="1"/>
    <x v="2"/>
    <s v="Reactius de biologia molecular: Lipofectamin 3000 + RNA iMAX - PRESP04823"/>
    <n v="1046.72"/>
    <s v="LIFE TECHNOLOGIES S.A"/>
    <d v="2024-01-30T00:00:00"/>
  </r>
  <r>
    <s v="15809 - Universitat Pompeu Fabra"/>
    <s v="S-583367-2"/>
    <x v="1"/>
    <x v="2"/>
    <s v="Reactius de biologia molecular: Lipofectamin 3000 + RNA iMAX - PRESP04823"/>
    <n v="517.04"/>
    <s v="LIFE TECHNOLOGIES S.A"/>
    <d v="2024-01-30T00:00:00"/>
  </r>
  <r>
    <s v="15810 - Universitat Pompeu Fabra"/>
    <s v="S-583427-1"/>
    <x v="1"/>
    <x v="2"/>
    <s v="Qubit dsDNA HS Assay Kit - PRESP09322"/>
    <n v="253.28"/>
    <s v="LIFE TECHNOLOGIES S.A"/>
    <d v="2024-01-30T00:00:00"/>
  </r>
  <r>
    <s v="15811 - Universitat Pompeu Fabra"/>
    <s v="S-583531-1"/>
    <x v="1"/>
    <x v="2"/>
    <s v="Microarrays - PRESP00924"/>
    <n v="7981.6"/>
    <s v="LIFE TECHNOLOGIES S.A"/>
    <d v="2024-01-31T00:00:00"/>
  </r>
  <r>
    <s v="15812 - Universitat Pompeu Fabra"/>
    <s v="S-583594-1"/>
    <x v="1"/>
    <x v="2"/>
    <s v="Medis de cultiu cel·lular: OptiMEM - PRESP04823"/>
    <n v="227.04"/>
    <s v="LIFE TECHNOLOGIES S.A"/>
    <d v="2024-02-01T00:00:00"/>
  </r>
  <r>
    <s v="15813 - Universitat Pompeu Fabra"/>
    <s v="S-583598-1"/>
    <x v="1"/>
    <x v="2"/>
    <s v="Medis de cultiu cel·lular: RPMI1640 - PRESP04923"/>
    <n v="29.85"/>
    <s v="LIFE TECHNOLOGIES S.A"/>
    <d v="2024-02-01T00:00:00"/>
  </r>
  <r>
    <s v="15814 - Universitat Pompeu Fabra"/>
    <s v="S-583618-1"/>
    <x v="1"/>
    <x v="2"/>
    <s v="Cell Culture Inserts in Carrier Plate Systems (Placa portadora de 24 pocillos (sin insertos) - PREUR00623"/>
    <n v="50.83"/>
    <s v="LIFE TECHNOLOGIES S.A"/>
    <d v="2024-02-01T00:00:00"/>
  </r>
  <r>
    <s v="15815 - Universitat Pompeu Fabra"/>
    <s v="S-583781-1"/>
    <x v="1"/>
    <x v="2"/>
    <s v="Reactiu de laboratori - PRESP01723"/>
    <n v="86.7"/>
    <s v="LIFE TECHNOLOGIES S.A"/>
    <d v="2024-02-02T00:00:00"/>
  </r>
  <r>
    <s v="15816 - Universitat Pompeu Fabra"/>
    <s v="S-583787-1"/>
    <x v="1"/>
    <x v="2"/>
    <s v="TaqMan Gene expression Master Mix (Applied Biosystems 4369016) - PRESP01722"/>
    <n v="285.60000000000002"/>
    <s v="LIFE TECHNOLOGIES S.A"/>
    <d v="2024-02-02T00:00:00"/>
  </r>
  <r>
    <s v="15817 - Universitat Pompeu Fabra"/>
    <s v="S-584002-1"/>
    <x v="1"/>
    <x v="2"/>
    <s v="Compra de Hygromycin - PRESP03722"/>
    <n v="465.36"/>
    <s v="LIFE TECHNOLOGIES S.A"/>
    <d v="2024-02-05T00:00:00"/>
  </r>
  <r>
    <s v="15818 - Universitat Pompeu Fabra"/>
    <s v="S-584036-1"/>
    <x v="1"/>
    <x v="2"/>
    <s v="Compra HLA-G Monoclonal Antibody (G233)- Ref. MA1-19449 - PRGMM"/>
    <n v="353.6"/>
    <s v="LIFE TECHNOLOGIES S.A"/>
    <d v="2024-02-06T00:00:00"/>
  </r>
  <r>
    <s v="15819 - Universitat Pompeu Fabra"/>
    <s v="S-584131-1"/>
    <x v="1"/>
    <x v="2"/>
    <s v="TRYPSIN 0.25% EDTA 500ML - PRESP01722"/>
    <n v="208.28"/>
    <s v="LIFE TECHNOLOGIES S.A"/>
    <d v="2024-02-06T00:00:00"/>
  </r>
  <r>
    <s v="15820 - Universitat Pompeu Fabra"/>
    <s v="S-584160-1"/>
    <x v="1"/>
    <x v="2"/>
    <s v="Human ApoE4 Recombinant Protein_Human ApoE3 Recombinant Protein - PRESP02421"/>
    <n v="179.55"/>
    <s v="LIFE TECHNOLOGIES S.A"/>
    <d v="2024-02-06T00:00:00"/>
  </r>
  <r>
    <s v="15821 - Universitat Pompeu Fabra"/>
    <s v="S-584160-2"/>
    <x v="1"/>
    <x v="2"/>
    <s v="Human ApoE4 Recombinant Protein_Human ApoE3 Recombinant Protein - PRESP02421"/>
    <n v="179.55"/>
    <s v="LIFE TECHNOLOGIES S.A"/>
    <d v="2024-02-06T00:00:00"/>
  </r>
  <r>
    <s v="15822 - Universitat Pompeu Fabra"/>
    <s v="S-584263-1"/>
    <x v="1"/>
    <x v="2"/>
    <s v="Tinte de gel de ADN SYBR¿ Safe - PR11018"/>
    <n v="153.34"/>
    <s v="LIFE TECHNOLOGIES S.A"/>
    <d v="2024-02-07T00:00:00"/>
  </r>
  <r>
    <s v="15823 - Universitat Pompeu Fabra"/>
    <s v="S-584440-1"/>
    <x v="1"/>
    <x v="2"/>
    <s v="RNAseOUT Recombinant Ribonuclease Inhibitor - PR11118"/>
    <n v="244.52"/>
    <s v="LIFE TECHNOLOGIES S.A"/>
    <d v="2024-02-08T00:00:00"/>
  </r>
  <r>
    <s v="15824 - Universitat Pompeu Fabra"/>
    <s v="S-584442-1"/>
    <x v="1"/>
    <x v="2"/>
    <s v="SuperScript IV First-Strand Synthesis System - PR11118"/>
    <n v="658"/>
    <s v="LIFE TECHNOLOGIES S.A"/>
    <d v="2024-02-08T00:00:00"/>
  </r>
  <r>
    <s v="15825 - Universitat Pompeu Fabra"/>
    <s v="S-580741-1"/>
    <x v="1"/>
    <x v="2"/>
    <s v="Anti sheep red blood cell stroma (Hemolysin) - UCACEXS"/>
    <n v="247.95"/>
    <s v="MERCK LIFE SCIENCE S.L.U"/>
    <d v="2024-01-02T00:00:00"/>
  </r>
  <r>
    <s v="15826 - Universitat Pompeu Fabra"/>
    <s v="S-580819-1"/>
    <x v="1"/>
    <x v="2"/>
    <s v="Dasatinib - CN03423"/>
    <n v="68.8"/>
    <s v="MERCK LIFE SCIENCE S.L.U"/>
    <d v="2024-01-03T00:00:00"/>
  </r>
  <r>
    <s v="15827 - Universitat Pompeu Fabra"/>
    <s v="S-581129-1"/>
    <x v="1"/>
    <x v="2"/>
    <s v="oligos - PREUR00623"/>
    <n v="28.32"/>
    <s v="MERCK LIFE SCIENCE S.L.U"/>
    <d v="2024-01-08T00:00:00"/>
  </r>
  <r>
    <s v="15828 - Universitat Pompeu Fabra"/>
    <s v="S-581140-1"/>
    <x v="1"/>
    <x v="2"/>
    <s v="Poli-L-lisina solution - PREUR00623"/>
    <n v="84.45"/>
    <s v="MERCK LIFE SCIENCE S.L.U"/>
    <d v="2024-01-08T00:00:00"/>
  </r>
  <r>
    <s v="15829 - Universitat Pompeu Fabra"/>
    <s v="S-581171-1"/>
    <x v="1"/>
    <x v="2"/>
    <s v="oligos Damla - PRESP01922"/>
    <n v="13.28"/>
    <s v="MERCK LIFE SCIENCE S.L.U"/>
    <d v="2024-01-09T00:00:00"/>
  </r>
  <r>
    <s v="15830 - Universitat Pompeu Fabra"/>
    <s v="S-581204-1"/>
    <x v="1"/>
    <x v="2"/>
    <s v="Material fungible de laboratori - PRESP03623"/>
    <n v="362.9"/>
    <s v="MERCK LIFE SCIENCE S.L.U"/>
    <d v="2024-01-09T00:00:00"/>
  </r>
  <r>
    <s v="15831 - Universitat Pompeu Fabra"/>
    <s v="S-581284-1"/>
    <x v="1"/>
    <x v="2"/>
    <s v="EDTA - PRESP03121"/>
    <n v="83.3"/>
    <s v="MERCK LIFE SCIENCE S.L.U"/>
    <d v="2024-01-09T00:00:00"/>
  </r>
  <r>
    <s v="15832 - Universitat Pompeu Fabra"/>
    <s v="S-581370-1"/>
    <x v="1"/>
    <x v="2"/>
    <s v="DIG RNA Labeling Mix (cont Digoxigenin-UTP) - PRESP02222"/>
    <n v="178.53"/>
    <s v="MERCK LIFE SCIENCE S.L.U"/>
    <d v="2024-01-09T00:00:00"/>
  </r>
  <r>
    <s v="15833 - Universitat Pompeu Fabra"/>
    <s v="S-581371-1"/>
    <x v="1"/>
    <x v="2"/>
    <s v="T7 RNA Polimerase - PRESP02222"/>
    <n v="124.28"/>
    <s v="MERCK LIFE SCIENCE S.L.U"/>
    <d v="2024-01-09T00:00:00"/>
  </r>
  <r>
    <s v="15834 - Universitat Pompeu Fabra"/>
    <s v="S-581394-1"/>
    <x v="1"/>
    <x v="2"/>
    <s v="oligos - PREUR00623"/>
    <n v="27.52"/>
    <s v="MERCK LIFE SCIENCE S.L.U"/>
    <d v="2024-01-09T00:00:00"/>
  </r>
  <r>
    <s v="15835 - Universitat Pompeu Fabra"/>
    <s v="S-581493-1"/>
    <x v="1"/>
    <x v="2"/>
    <s v="Material fungible laboratori - PRESP03122"/>
    <n v="434.3"/>
    <s v="MERCK LIFE SCIENCE S.L.U"/>
    <d v="2024-01-10T00:00:00"/>
  </r>
  <r>
    <s v="15836 - Universitat Pompeu Fabra"/>
    <s v="S-581512-1"/>
    <x v="1"/>
    <x v="2"/>
    <s v="Reactiu - CT00220"/>
    <n v="499.5"/>
    <s v="MERCK LIFE SCIENCE S.L.U"/>
    <d v="2024-01-10T00:00:00"/>
  </r>
  <r>
    <s v="15837 - Universitat Pompeu Fabra"/>
    <s v="S-581515-1"/>
    <x v="1"/>
    <x v="2"/>
    <s v="Reactiu - CT00220"/>
    <n v="262.33999999999997"/>
    <s v="MERCK LIFE SCIENCE S.L.U"/>
    <d v="2024-01-10T00:00:00"/>
  </r>
  <r>
    <s v="15838 - Universitat Pompeu Fabra"/>
    <s v="S-581519-1"/>
    <x v="1"/>
    <x v="2"/>
    <s v="Reactiu - AL00813"/>
    <n v="52.57"/>
    <s v="MERCK LIFE SCIENCE S.L.U"/>
    <d v="2024-01-10T00:00:00"/>
  </r>
  <r>
    <s v="15839 - Universitat Pompeu Fabra"/>
    <s v="S-581549-1"/>
    <x v="1"/>
    <x v="2"/>
    <s v="Reactius de biologia molecular: siRNA SLC30A9 - PRESP03021"/>
    <n v="309.7"/>
    <s v="MERCK LIFE SCIENCE S.L.U"/>
    <d v="2024-01-10T00:00:00"/>
  </r>
  <r>
    <s v="15840 - Universitat Pompeu Fabra"/>
    <s v="S-581573-1"/>
    <x v="1"/>
    <x v="2"/>
    <s v="Sodium pyruvate - PRESP05022"/>
    <n v="11.72"/>
    <s v="MERCK LIFE SCIENCE S.L.U"/>
    <d v="2024-01-10T00:00:00"/>
  </r>
  <r>
    <s v="15841 - Universitat Pompeu Fabra"/>
    <s v="S-581641-1"/>
    <x v="1"/>
    <x v="2"/>
    <s v="material fungible para proyecto PRESP01622, Acetic acid glacial - PRESP01622"/>
    <n v="11.54"/>
    <s v="MERCK LIFE SCIENCE S.L.U"/>
    <d v="2024-01-11T00:00:00"/>
  </r>
  <r>
    <s v="15842 - Universitat Pompeu Fabra"/>
    <s v="S-581667-1"/>
    <x v="1"/>
    <x v="2"/>
    <s v="Oligos - PRESP03021"/>
    <n v="89"/>
    <s v="MERCK LIFE SCIENCE S.L.U"/>
    <d v="2024-01-11T00:00:00"/>
  </r>
  <r>
    <s v="15843 - Universitat Pompeu Fabra"/>
    <s v="S-581668-1"/>
    <x v="1"/>
    <x v="2"/>
    <s v="PBS tablets - PRCAT02122"/>
    <n v="72.2"/>
    <s v="MERCK LIFE SCIENCE S.L.U"/>
    <d v="2024-01-11T00:00:00"/>
  </r>
  <r>
    <s v="15844 - Universitat Pompeu Fabra"/>
    <s v="S-581675-1"/>
    <x v="1"/>
    <x v="2"/>
    <s v="oligos X. - PRESP02222"/>
    <n v="82.64"/>
    <s v="MERCK LIFE SCIENCE S.L.U"/>
    <d v="2024-01-11T00:00:00"/>
  </r>
  <r>
    <s v="15845 - Universitat Pompeu Fabra"/>
    <s v="S-581783-1"/>
    <x v="1"/>
    <x v="2"/>
    <s v="Reactius de laboratori - PRESP01723"/>
    <n v="119.88"/>
    <s v="MERCK LIFE SCIENCE S.L.U"/>
    <d v="2024-01-12T00:00:00"/>
  </r>
  <r>
    <s v="15846 - Universitat Pompeu Fabra"/>
    <s v="S-581783-2"/>
    <x v="1"/>
    <x v="2"/>
    <s v="Reactius de laboratori - PRESP01723"/>
    <n v="107.18"/>
    <s v="MERCK LIFE SCIENCE S.L.U"/>
    <d v="2024-01-12T00:00:00"/>
  </r>
  <r>
    <s v="15847 - Universitat Pompeu Fabra"/>
    <s v="S-581843-1"/>
    <x v="1"/>
    <x v="2"/>
    <s v="Hydroxypropylmethyl cellulose - PRESP03121"/>
    <n v="200.45"/>
    <s v="MERCK LIFE SCIENCE S.L.U"/>
    <d v="2024-01-12T00:00:00"/>
  </r>
  <r>
    <s v="15848 - Universitat Pompeu Fabra"/>
    <s v="S-581850-1"/>
    <x v="1"/>
    <x v="2"/>
    <s v="Reactius de biologia molecular: Sodium Acrylate - PRESP03021"/>
    <n v="77.14"/>
    <s v="MERCK LIFE SCIENCE S.L.U"/>
    <d v="2024-01-12T00:00:00"/>
  </r>
  <r>
    <s v="15849 - Universitat Pompeu Fabra"/>
    <s v="S-581855-1"/>
    <x v="1"/>
    <x v="2"/>
    <s v="Reactius de biologia molecular: L-BMAA - PRESP03021"/>
    <n v="138.41"/>
    <s v="MERCK LIFE SCIENCE S.L.U"/>
    <d v="2024-01-12T00:00:00"/>
  </r>
  <r>
    <s v="15850 - Universitat Pompeu Fabra"/>
    <s v="S-582003-1"/>
    <x v="1"/>
    <x v="2"/>
    <s v="Compra de ANTI-FLAG(R) M2 MAGNETIC BEADS - PRESP03722"/>
    <n v="875.48"/>
    <s v="MERCK LIFE SCIENCE S.L.U"/>
    <d v="2024-01-15T00:00:00"/>
  </r>
  <r>
    <s v="15851 - Universitat Pompeu Fabra"/>
    <s v="S-582003-2"/>
    <x v="1"/>
    <x v="2"/>
    <s v="Compra de ANTI-FLAG(R) M2 MAGNETIC BEADS - PRESP03722"/>
    <n v="864.5"/>
    <s v="MERCK LIFE SCIENCE S.L.U"/>
    <d v="2024-01-15T00:00:00"/>
  </r>
  <r>
    <s v="15852 - Universitat Pompeu Fabra"/>
    <s v="S-582011-1"/>
    <x v="1"/>
    <x v="2"/>
    <s v="Material fungible laboratori - PRUSA00520"/>
    <n v="98.61"/>
    <s v="MERCK LIFE SCIENCE S.L.U"/>
    <d v="2024-01-15T00:00:00"/>
  </r>
  <r>
    <s v="15853 - Universitat Pompeu Fabra"/>
    <s v="S-582066-1_1"/>
    <x v="1"/>
    <x v="2"/>
    <s v="lactulose and rhamnose - PRESP03121"/>
    <n v="1169.5999999999999"/>
    <s v="MERCK LIFE SCIENCE S.L.U"/>
    <d v="2024-01-16T00:00:00"/>
  </r>
  <r>
    <s v="15854 - Universitat Pompeu Fabra"/>
    <s v="S-582066-1_2"/>
    <x v="1"/>
    <x v="2"/>
    <s v="lactulose and rhamnose - PRESP03121"/>
    <n v="1639.16"/>
    <s v="MERCK LIFE SCIENCE S.L.U"/>
    <d v="2024-01-16T00:00:00"/>
  </r>
  <r>
    <s v="15855 - Universitat Pompeu Fabra"/>
    <s v="S-582103-1"/>
    <x v="1"/>
    <x v="2"/>
    <s v="oligos - PRESP09322"/>
    <n v="105"/>
    <s v="MERCK LIFE SCIENCE S.L.U"/>
    <d v="2024-01-16T00:00:00"/>
  </r>
  <r>
    <s v="15856 - Universitat Pompeu Fabra"/>
    <s v="S-582172-1"/>
    <x v="1"/>
    <x v="2"/>
    <s v="material fungible para proyecto PRESP02622, DL-dithiothreitol (DTT) - PRESP02622"/>
    <n v="138.6"/>
    <s v="MERCK LIFE SCIENCE S.L.U"/>
    <d v="2024-01-16T00:00:00"/>
  </r>
  <r>
    <s v="15857 - Universitat Pompeu Fabra"/>
    <s v="S-582222-1"/>
    <x v="1"/>
    <x v="2"/>
    <s v="Metilbutano - PRESP02921"/>
    <n v="47.97"/>
    <s v="MERCK LIFE SCIENCE S.L.U"/>
    <d v="2024-01-17T00:00:00"/>
  </r>
  <r>
    <s v="15858 - Universitat Pompeu Fabra"/>
    <s v="S-582255-1"/>
    <x v="1"/>
    <x v="2"/>
    <s v="oligos Xavier - PRESP02222"/>
    <n v="43.52"/>
    <s v="MERCK LIFE SCIENCE S.L.U"/>
    <d v="2024-01-17T00:00:00"/>
  </r>
  <r>
    <s v="15859 - Universitat Pompeu Fabra"/>
    <s v="S-582291-1"/>
    <x v="1"/>
    <x v="2"/>
    <s v="Sodium chloride - PRESP03121"/>
    <n v="37.020000000000003"/>
    <s v="MERCK LIFE SCIENCE S.L.U"/>
    <d v="2024-01-17T00:00:00"/>
  </r>
  <r>
    <s v="15860 - Universitat Pompeu Fabra"/>
    <s v="S-582385-1"/>
    <x v="1"/>
    <x v="2"/>
    <s v="Temed - PRESP01722"/>
    <n v="55.35"/>
    <s v="MERCK LIFE SCIENCE S.L.U"/>
    <d v="2024-01-18T00:00:00"/>
  </r>
  <r>
    <s v="15861 - Universitat Pompeu Fabra"/>
    <s v="S-582496-1"/>
    <x v="1"/>
    <x v="2"/>
    <s v="oligos - PREUR00623"/>
    <n v="22.08"/>
    <s v="MERCK LIFE SCIENCE S.L.U"/>
    <d v="2024-01-18T00:00:00"/>
  </r>
  <r>
    <s v="15862 - Universitat Pompeu Fabra"/>
    <s v="S-582627-1"/>
    <x v="1"/>
    <x v="2"/>
    <s v="oligos - PREUR00623"/>
    <n v="12.8"/>
    <s v="MERCK LIFE SCIENCE S.L.U"/>
    <d v="2024-01-22T00:00:00"/>
  </r>
  <r>
    <s v="15863 - Universitat Pompeu Fabra"/>
    <s v="S-582721-1"/>
    <x v="1"/>
    <x v="2"/>
    <s v="Oligos - PRESP03121"/>
    <n v="12.64"/>
    <s v="MERCK LIFE SCIENCE S.L.U"/>
    <d v="2024-01-22T00:00:00"/>
  </r>
  <r>
    <s v="15864 - Universitat Pompeu Fabra"/>
    <s v="S-582816-1"/>
    <x v="1"/>
    <x v="2"/>
    <s v="N. G. T. (membre equip) Adquisició &quot;ENTELLAN MEDIO DE MONTAJE 500 ML&quot;, 18/01/2024 - AL05516"/>
    <n v="111.15"/>
    <s v="MERCK LIFE SCIENCE S.L.U"/>
    <d v="2024-01-23T00:00:00"/>
  </r>
  <r>
    <s v="15865 - Universitat Pompeu Fabra"/>
    <s v="S-582817-1"/>
    <x v="1"/>
    <x v="2"/>
    <s v="Dasatinib - CN03423"/>
    <n v="68.8"/>
    <s v="MERCK LIFE SCIENCE S.L.U"/>
    <d v="2024-01-23T00:00:00"/>
  </r>
  <r>
    <s v="15866 - Universitat Pompeu Fabra"/>
    <s v="S-582907-1"/>
    <x v="1"/>
    <x v="2"/>
    <s v="Reactius de biologia cel·lular: PLL - PRESP04823"/>
    <n v="127.17"/>
    <s v="MERCK LIFE SCIENCE S.L.U"/>
    <d v="2024-01-24T00:00:00"/>
  </r>
  <r>
    <s v="15867 - Universitat Pompeu Fabra"/>
    <s v="S-582915-1"/>
    <x v="1"/>
    <x v="2"/>
    <s v="DMSO - PRESP01722"/>
    <n v="117.48"/>
    <s v="MERCK LIFE SCIENCE S.L.U"/>
    <d v="2024-01-24T00:00:00"/>
  </r>
  <r>
    <s v="15868 - Universitat Pompeu Fabra"/>
    <s v="S-582944-1"/>
    <x v="1"/>
    <x v="2"/>
    <s v="Sulfato de sodio - PREUR00623"/>
    <n v="28.31"/>
    <s v="MERCK LIFE SCIENCE S.L.U"/>
    <d v="2024-01-24T00:00:00"/>
  </r>
  <r>
    <s v="15869 - Universitat Pompeu Fabra"/>
    <s v="S-583000-1"/>
    <x v="1"/>
    <x v="2"/>
    <s v="material fungible para proyecto PRESP01622, Proteinasa K recombinant liquida - PRESP01622"/>
    <n v="126.4"/>
    <s v="MERCK LIFE SCIENCE S.L.U"/>
    <d v="2024-01-24T00:00:00"/>
  </r>
  <r>
    <s v="15870 - Universitat Pompeu Fabra"/>
    <s v="S-583032-1"/>
    <x v="1"/>
    <x v="2"/>
    <s v="Oligos - PRESP05921"/>
    <n v="11.04"/>
    <s v="MERCK LIFE SCIENCE S.L.U"/>
    <d v="2024-01-25T00:00:00"/>
  </r>
  <r>
    <s v="15871 - Universitat Pompeu Fabra"/>
    <s v="S-583104-1"/>
    <x v="1"/>
    <x v="2"/>
    <s v="Reactius de biologia cel·lular: PDL - PRESP04923"/>
    <n v="157.16999999999999"/>
    <s v="MERCK LIFE SCIENCE S.L.U"/>
    <d v="2024-01-25T00:00:00"/>
  </r>
  <r>
    <s v="15872 - Universitat Pompeu Fabra"/>
    <s v="S-583144-1"/>
    <x v="1"/>
    <x v="2"/>
    <s v="oligos M. - PRESP02921"/>
    <n v="6.4"/>
    <s v="MERCK LIFE SCIENCE S.L.U"/>
    <d v="2024-01-26T00:00:00"/>
  </r>
  <r>
    <s v="15873 - Universitat Pompeu Fabra"/>
    <s v="S-583177-1"/>
    <x v="1"/>
    <x v="2"/>
    <s v="Material fungible de laboratori - PREUR02323"/>
    <n v="121.7"/>
    <s v="MERCK LIFE SCIENCE S.L.U"/>
    <d v="2024-01-26T00:00:00"/>
  </r>
  <r>
    <s v="15874 - Universitat Pompeu Fabra"/>
    <s v="S-583177-2"/>
    <x v="1"/>
    <x v="2"/>
    <s v="Material fungible de laboratori - PREUR02323"/>
    <n v="50.24"/>
    <s v="MERCK LIFE SCIENCE S.L.U"/>
    <d v="2024-01-26T00:00:00"/>
  </r>
  <r>
    <s v="15875 - Universitat Pompeu Fabra"/>
    <s v="S-583177-3"/>
    <x v="1"/>
    <x v="2"/>
    <s v="Material fungible de laboratori - PREUR02323"/>
    <n v="93.86"/>
    <s v="MERCK LIFE SCIENCE S.L.U"/>
    <d v="2024-01-26T00:00:00"/>
  </r>
  <r>
    <s v="15876 - Universitat Pompeu Fabra"/>
    <s v="S-583202-1"/>
    <x v="1"/>
    <x v="2"/>
    <s v="DMSO - CN01923"/>
    <n v="98.4"/>
    <s v="MERCK LIFE SCIENCE S.L.U"/>
    <d v="2024-01-26T00:00:00"/>
  </r>
  <r>
    <s v="15877 - Universitat Pompeu Fabra"/>
    <s v="S-583203-1"/>
    <x v="1"/>
    <x v="2"/>
    <s v="DEAE-Dextran hydrochloride (D9885-10G) - PR11118"/>
    <n v="79.900000000000006"/>
    <s v="MERCK LIFE SCIENCE S.L.U"/>
    <d v="2024-01-26T00:00:00"/>
  </r>
  <r>
    <s v="15878 - Universitat Pompeu Fabra"/>
    <s v="S-583206-1"/>
    <x v="1"/>
    <x v="2"/>
    <s v="Protamine Sulfate - PR11118"/>
    <n v="309.7"/>
    <s v="MERCK LIFE SCIENCE S.L.U"/>
    <d v="2024-01-26T00:00:00"/>
  </r>
  <r>
    <s v="15879 - Universitat Pompeu Fabra"/>
    <s v="S-583210-1"/>
    <x v="1"/>
    <x v="2"/>
    <s v="Sodium butyrate - PR11118"/>
    <n v="62.9"/>
    <s v="MERCK LIFE SCIENCE S.L.U"/>
    <d v="2024-01-26T00:00:00"/>
  </r>
  <r>
    <s v="15880 - Universitat Pompeu Fabra"/>
    <s v="S-583233-1"/>
    <x v="1"/>
    <x v="2"/>
    <s v="oligos X. (1) - PRESP02222"/>
    <n v="72.400000000000006"/>
    <s v="MERCK LIFE SCIENCE S.L.U"/>
    <d v="2024-01-29T00:00:00"/>
  </r>
  <r>
    <s v="15881 - Universitat Pompeu Fabra"/>
    <s v="S-583234-1"/>
    <x v="1"/>
    <x v="2"/>
    <s v="oligos X. (2) - PRESP02222"/>
    <n v="16"/>
    <s v="MERCK LIFE SCIENCE S.L.U"/>
    <d v="2024-01-29T00:00:00"/>
  </r>
  <r>
    <s v="15882 - Universitat Pompeu Fabra"/>
    <s v="S-583241-1"/>
    <x v="1"/>
    <x v="2"/>
    <s v="Oligos RVG - PRESP04923"/>
    <n v="91"/>
    <s v="MERCK LIFE SCIENCE S.L.U"/>
    <d v="2024-01-29T00:00:00"/>
  </r>
  <r>
    <s v="15883 - Universitat Pompeu Fabra"/>
    <s v="S-583262-1"/>
    <x v="1"/>
    <x v="2"/>
    <s v="Arabinosa - PRFUN01322"/>
    <n v="15.98"/>
    <s v="MERCK LIFE SCIENCE S.L.U"/>
    <d v="2024-01-29T00:00:00"/>
  </r>
  <r>
    <s v="15884 - Universitat Pompeu Fabra"/>
    <s v="S-583322-1"/>
    <x v="1"/>
    <x v="2"/>
    <s v="oligos - PRESP09322"/>
    <n v="9.1199999999999992"/>
    <s v="MERCK LIFE SCIENCE S.L.U"/>
    <d v="2024-01-29T00:00:00"/>
  </r>
  <r>
    <s v="15885 - Universitat Pompeu Fabra"/>
    <s v="S-583353-1"/>
    <x v="1"/>
    <x v="2"/>
    <s v="oligo M. - PRESP01922"/>
    <n v="3.04"/>
    <s v="MERCK LIFE SCIENCE S.L.U"/>
    <d v="2024-01-30T00:00:00"/>
  </r>
  <r>
    <s v="15886 - Universitat Pompeu Fabra"/>
    <s v="S-583380-1"/>
    <x v="1"/>
    <x v="2"/>
    <s v="oligo Marta(2) - PRESP01922"/>
    <n v="10.08"/>
    <s v="MERCK LIFE SCIENCE S.L.U"/>
    <d v="2024-01-30T00:00:00"/>
  </r>
  <r>
    <s v="15887 - Universitat Pompeu Fabra"/>
    <s v="S-583435-1"/>
    <x v="1"/>
    <x v="2"/>
    <s v="&quot;Endothelial Cell Growth Medium - CN01923"/>
    <n v="145.35"/>
    <s v="MERCK LIFE SCIENCE S.L.U"/>
    <d v="2024-01-30T00:00:00"/>
  </r>
  <r>
    <s v="15888 - Universitat Pompeu Fabra"/>
    <s v="S-583436-1"/>
    <x v="1"/>
    <x v="2"/>
    <s v="Amicon® Ultra Centrifugal Filter, 10 kDa MWCO - PRESP02421"/>
    <n v="224.46"/>
    <s v="MERCK LIFE SCIENCE S.L.U"/>
    <d v="2024-01-30T00:00:00"/>
  </r>
  <r>
    <s v="15889 - Universitat Pompeu Fabra"/>
    <s v="S-583510-1"/>
    <x v="1"/>
    <x v="2"/>
    <s v="material fungible para proyecto PRESP02622, Glucose monohydrate - PRESP02622"/>
    <n v="161.05000000000001"/>
    <s v="MERCK LIFE SCIENCE S.L.U"/>
    <d v="2024-01-31T00:00:00"/>
  </r>
  <r>
    <s v="15890 - Universitat Pompeu Fabra"/>
    <s v="S-583511-1"/>
    <x v="1"/>
    <x v="2"/>
    <s v="material fungible para proyecto PRESP02622, L-Histidine - PRESP02622"/>
    <n v="132"/>
    <s v="MERCK LIFE SCIENCE S.L.U"/>
    <d v="2024-01-31T00:00:00"/>
  </r>
  <r>
    <s v="15891 - Universitat Pompeu Fabra"/>
    <s v="S-583520-1"/>
    <x v="1"/>
    <x v="2"/>
    <s v="oligos Lydvina - PRESP02222"/>
    <n v="29.6"/>
    <s v="MERCK LIFE SCIENCE S.L.U"/>
    <d v="2024-01-31T00:00:00"/>
  </r>
  <r>
    <s v="15892 - Universitat Pompeu Fabra"/>
    <s v="S-583557-1"/>
    <x v="1"/>
    <x v="2"/>
    <s v="material fungible para proyecto PRESP01622, Agarosa 500g - PRESP01622"/>
    <n v="179.2"/>
    <s v="MERCK LIFE SCIENCE S.L.U"/>
    <d v="2024-01-31T00:00:00"/>
  </r>
  <r>
    <s v="15893 - Universitat Pompeu Fabra"/>
    <s v="S-583599-1"/>
    <x v="1"/>
    <x v="2"/>
    <s v="oligos - PRESP09322"/>
    <n v="6.24"/>
    <s v="MERCK LIFE SCIENCE S.L.U"/>
    <d v="2024-02-01T00:00:00"/>
  </r>
  <r>
    <s v="15894 - Universitat Pompeu Fabra"/>
    <s v="S-583690-1"/>
    <x v="1"/>
    <x v="2"/>
    <s v="oligos - PRESP09322"/>
    <n v="3.2"/>
    <s v="MERCK LIFE SCIENCE S.L.U"/>
    <d v="2024-02-01T00:00:00"/>
  </r>
  <r>
    <s v="15895 - Universitat Pompeu Fabra"/>
    <s v="S-583744-1"/>
    <x v="1"/>
    <x v="2"/>
    <s v="oligos - PRFUN01321"/>
    <n v="47.2"/>
    <s v="MERCK LIFE SCIENCE S.L.U"/>
    <d v="2024-02-01T00:00:00"/>
  </r>
  <r>
    <s v="15896 - Universitat Pompeu Fabra"/>
    <s v="S-583748-1"/>
    <x v="1"/>
    <x v="2"/>
    <s v="oligos Jana - PRESP01722"/>
    <n v="55.68"/>
    <s v="MERCK LIFE SCIENCE S.L.U"/>
    <d v="2024-02-02T00:00:00"/>
  </r>
  <r>
    <s v="15897 - Universitat Pompeu Fabra"/>
    <s v="S-583773-1"/>
    <x v="1"/>
    <x v="2"/>
    <s v="oligos I. - PRESP01722"/>
    <n v="34.880000000000003"/>
    <s v="MERCK LIFE SCIENCE S.L.U"/>
    <d v="2024-02-02T00:00:00"/>
  </r>
  <r>
    <s v="15898 - Universitat Pompeu Fabra"/>
    <s v="S-583860-1"/>
    <x v="1"/>
    <x v="2"/>
    <s v="Histopaque®-1077 - CN01923"/>
    <n v="153.94"/>
    <s v="MERCK LIFE SCIENCE S.L.U"/>
    <d v="2024-02-02T00:00:00"/>
  </r>
  <r>
    <s v="15899 - Universitat Pompeu Fabra"/>
    <s v="S-583868-1"/>
    <x v="1"/>
    <x v="2"/>
    <s v="Material fungible de laboratori - PREUR02323"/>
    <n v="21.94"/>
    <s v="MERCK LIFE SCIENCE S.L.U"/>
    <d v="2024-02-02T00:00:00"/>
  </r>
  <r>
    <s v="15900 - Universitat Pompeu Fabra"/>
    <s v="S-583870-1"/>
    <x v="1"/>
    <x v="2"/>
    <s v="MG-132, disolución preparada - PR11118"/>
    <n v="86.93"/>
    <s v="MERCK LIFE SCIENCE S.L.U"/>
    <d v="2024-02-02T00:00:00"/>
  </r>
  <r>
    <s v="15901 - Universitat Pompeu Fabra"/>
    <s v="S-583875-1"/>
    <x v="1"/>
    <x v="2"/>
    <s v="Compra de complete edta PIC, filtres millex i stericup, i fluorouracil - PRESP03722"/>
    <n v="1310.32"/>
    <s v="MERCK LIFE SCIENCE S.L.U"/>
    <d v="2024-02-02T00:00:00"/>
  </r>
  <r>
    <s v="15902 - Universitat Pompeu Fabra"/>
    <s v="S-583875-3"/>
    <x v="1"/>
    <x v="2"/>
    <s v="Compra de complete edta PIC, filtres millex i stericup, i fluorouracil - PRESP03722"/>
    <n v="225.45"/>
    <s v="MERCK LIFE SCIENCE S.L.U"/>
    <d v="2024-02-02T00:00:00"/>
  </r>
  <r>
    <s v="15903 - Universitat Pompeu Fabra"/>
    <s v="S-583875-4"/>
    <x v="1"/>
    <x v="2"/>
    <s v="Compra de complete edta PIC, filtres millex i stericup, i fluorouracil - PRESP03722"/>
    <n v="24.43"/>
    <s v="MERCK LIFE SCIENCE S.L.U"/>
    <d v="2024-02-02T00:00:00"/>
  </r>
  <r>
    <s v="15904 - Universitat Pompeu Fabra"/>
    <s v="S-583910-1"/>
    <x v="1"/>
    <x v="2"/>
    <s v="Compra de Anti-cdk1/cdc2 - PRESP03722"/>
    <n v="386.65"/>
    <s v="MERCK LIFE SCIENCE S.L.U"/>
    <d v="2024-02-05T00:00:00"/>
  </r>
  <r>
    <s v="15905 - Universitat Pompeu Fabra"/>
    <s v="S-584014-1"/>
    <x v="1"/>
    <x v="2"/>
    <s v="Reactius de biologia molecular: LPS - PRESP04923"/>
    <n v="61.52"/>
    <s v="MERCK LIFE SCIENCE S.L.U"/>
    <d v="2024-02-05T00:00:00"/>
  </r>
  <r>
    <s v="15906 - Universitat Pompeu Fabra"/>
    <s v="S-584127-1"/>
    <x v="1"/>
    <x v="2"/>
    <s v="oligos - PREUR00623"/>
    <n v="16.600000000000001"/>
    <s v="MERCK LIFE SCIENCE S.L.U"/>
    <d v="2024-02-06T00:00:00"/>
  </r>
  <r>
    <s v="15907 - Universitat Pompeu Fabra"/>
    <s v="S-584152-1"/>
    <x v="1"/>
    <x v="2"/>
    <s v="20 bottles F7524-500ml, batch 0001667736 - PRESP03723"/>
    <n v="4251"/>
    <s v="MERCK LIFE SCIENCE S.L.U"/>
    <d v="2024-02-06T00:00:00"/>
  </r>
  <r>
    <s v="15908 - Universitat Pompeu Fabra"/>
    <s v="S-584213-1"/>
    <x v="1"/>
    <x v="2"/>
    <s v="Reactiu de laboratori - PRESP01723"/>
    <n v="172.64"/>
    <s v="MERCK LIFE SCIENCE S.L.U"/>
    <d v="2024-02-07T00:00:00"/>
  </r>
  <r>
    <s v="15909 - Universitat Pompeu Fabra"/>
    <s v="S-584232-1"/>
    <x v="1"/>
    <x v="2"/>
    <s v="Compra de S-Methyl methanethiosulfonate, Methylene Blue solution, Rhodamine B - PRESP03722"/>
    <n v="62.7"/>
    <s v="MERCK LIFE SCIENCE S.L.U"/>
    <d v="2024-02-07T00:00:00"/>
  </r>
  <r>
    <s v="15910 - Universitat Pompeu Fabra"/>
    <s v="S-584232-2"/>
    <x v="1"/>
    <x v="2"/>
    <s v="Compra de S-Methyl methanethiosulfonate, Methylene Blue solution, Rhodamine B - PRESP03722"/>
    <n v="36.380000000000003"/>
    <s v="MERCK LIFE SCIENCE S.L.U"/>
    <d v="2024-02-07T00:00:00"/>
  </r>
  <r>
    <s v="15911 - Universitat Pompeu Fabra"/>
    <s v="S-584232-3"/>
    <x v="1"/>
    <x v="2"/>
    <s v="Compra de S-Methyl methanethiosulfonate, Methylene Blue solution, Rhodamine B - PRESP03722"/>
    <n v="43.41"/>
    <s v="MERCK LIFE SCIENCE S.L.U"/>
    <d v="2024-02-07T00:00:00"/>
  </r>
  <r>
    <s v="15912 - Universitat Pompeu Fabra"/>
    <s v="S-584277-1"/>
    <x v="1"/>
    <x v="2"/>
    <s v="oligos - PRESP09322"/>
    <n v="3.36"/>
    <s v="MERCK LIFE SCIENCE S.L.U"/>
    <d v="2024-02-07T00:00:00"/>
  </r>
  <r>
    <s v="15913 - Universitat Pompeu Fabra"/>
    <s v="S-584294-1"/>
    <x v="1"/>
    <x v="2"/>
    <s v="material fungible para proyecto PRESP02622, Lectin from Glycine max - PRESP02622"/>
    <n v="233.75"/>
    <s v="MERCK LIFE SCIENCE S.L.U"/>
    <d v="2024-02-07T00:00:00"/>
  </r>
  <r>
    <s v="15914 - Universitat Pompeu Fabra"/>
    <s v="S-584392-1"/>
    <x v="1"/>
    <x v="2"/>
    <s v="ssDNA - PRESP02123"/>
    <n v="66.790000000000006"/>
    <s v="MERCK LIFE SCIENCE S.L.U"/>
    <d v="2024-02-08T00:00:00"/>
  </r>
  <r>
    <s v="15915 - Universitat Pompeu Fabra"/>
    <s v="S-584437-1"/>
    <x v="1"/>
    <x v="2"/>
    <s v="Pyrex® cloning cylinder - PREUR00623"/>
    <n v="57.48"/>
    <s v="MERCK LIFE SCIENCE S.L.U"/>
    <d v="2024-02-08T00:00:00"/>
  </r>
  <r>
    <s v="15916 - Universitat Pompeu Fabra"/>
    <s v="S-584476-1"/>
    <x v="1"/>
    <x v="2"/>
    <s v="Reactius de biologia molecular: TMRE - PRESP04923"/>
    <n v="150.5"/>
    <s v="MERCK LIFE SCIENCE S.L.U"/>
    <d v="2024-02-09T00:00:00"/>
  </r>
  <r>
    <s v="15917 - Universitat Pompeu Fabra"/>
    <s v="S-584481-1"/>
    <x v="1"/>
    <x v="2"/>
    <s v="Reactiu - CT00220"/>
    <n v="111.87"/>
    <s v="MERCK LIFE SCIENCE S.L.U"/>
    <d v="2024-02-09T00:00:00"/>
  </r>
  <r>
    <s v="15918 - Universitat Pompeu Fabra"/>
    <s v="S-584552-1_1"/>
    <x v="1"/>
    <x v="2"/>
    <s v="Pur-A-Lyzer Maxi Dialysis Kit MWCO 50 kDa - PRESP05022"/>
    <n v="75.239999999999995"/>
    <s v="MERCK LIFE SCIENCE S.L.U"/>
    <d v="2024-02-09T00:00:00"/>
  </r>
  <r>
    <s v="15919 - Universitat Pompeu Fabra"/>
    <s v="S-584552-1_2"/>
    <x v="1"/>
    <x v="2"/>
    <s v="Pur-A-Lyzer Maxi Dialysis Kit MWCO 50 kDa - PRESP05022"/>
    <n v="75.239999999999995"/>
    <s v="MERCK LIFE SCIENCE S.L.U"/>
    <d v="2024-02-09T00:00:00"/>
  </r>
  <r>
    <s v="15920 - Universitat Pompeu Fabra"/>
    <s v="S-584552-1_3"/>
    <x v="1"/>
    <x v="2"/>
    <s v="Pur-A-Lyzer Maxi Dialysis Kit MWCO 50 kDa - PRESP05022"/>
    <n v="106"/>
    <s v="MERCK LIFE SCIENCE S.L.U"/>
    <d v="2024-02-09T00:00:00"/>
  </r>
  <r>
    <s v="15921 - Universitat Pompeu Fabra"/>
    <s v="S-584552-1_4"/>
    <x v="1"/>
    <x v="2"/>
    <s v="Pur-A-Lyzer Maxi Dialysis Kit MWCO 50 kDa - PRESP05022"/>
    <n v="225.72"/>
    <s v="MERCK LIFE SCIENCE S.L.U"/>
    <d v="2024-02-09T00:00:00"/>
  </r>
  <r>
    <s v="15922 - Universitat Pompeu Fabra"/>
    <s v="S-584598-1"/>
    <x v="1"/>
    <x v="2"/>
    <s v="Oligos - PRESP04823"/>
    <n v="14.08"/>
    <s v="MERCK LIFE SCIENCE S.L.U"/>
    <d v="2024-02-12T00:00:00"/>
  </r>
  <r>
    <s v="15923 - Universitat Pompeu Fabra"/>
    <s v="S-584668-1"/>
    <x v="1"/>
    <x v="2"/>
    <s v="Oligos - PRESP05921"/>
    <n v="55.36"/>
    <s v="MERCK LIFE SCIENCE S.L.U"/>
    <d v="2024-02-12T00:00:00"/>
  </r>
  <r>
    <s v="15924 - Universitat Pompeu Fabra"/>
    <s v="S-581420-1"/>
    <x v="1"/>
    <x v="2"/>
    <s v="CD117 Antibody, anti-human, APC, REAfinity - CN01923"/>
    <n v="111.86"/>
    <s v="MILTENYI BIOTEC,S.L."/>
    <d v="2024-01-10T00:00:00"/>
  </r>
  <r>
    <s v="15925 - Universitat Pompeu Fabra"/>
    <s v="S-581547-1"/>
    <x v="1"/>
    <x v="2"/>
    <s v="CD195_CD184 - CN01923"/>
    <n v="122.2"/>
    <s v="MILTENYI BIOTEC,S.L."/>
    <d v="2024-01-10T00:00:00"/>
  </r>
  <r>
    <s v="15926 - Universitat Pompeu Fabra"/>
    <s v="S-581547-2"/>
    <x v="1"/>
    <x v="2"/>
    <s v="CD195_CD184 - CN01923"/>
    <n v="122.2"/>
    <s v="MILTENYI BIOTEC,S.L."/>
    <d v="2024-01-10T00:00:00"/>
  </r>
  <r>
    <s v="15927 - Universitat Pompeu Fabra"/>
    <s v="S-583164-1"/>
    <x v="1"/>
    <x v="2"/>
    <s v="Material fungible laboratori - PRUSA00520"/>
    <n v="237.82"/>
    <s v="MILTENYI BIOTEC,S.L."/>
    <d v="2024-01-26T00:00:00"/>
  </r>
  <r>
    <s v="15928 - Universitat Pompeu Fabra"/>
    <s v="S-583189-1"/>
    <x v="1"/>
    <x v="2"/>
    <s v="Compra TCR g/d FITC (clon 11F2) - Ref 130-113-503  - PRGMM"/>
    <n v="272.60000000000002"/>
    <s v="MILTENYI BIOTEC,S.L."/>
    <d v="2024-01-26T00:00:00"/>
  </r>
  <r>
    <s v="15929 - Universitat Pompeu Fabra"/>
    <s v="S-583711-1"/>
    <x v="1"/>
    <x v="2"/>
    <s v="Pan T cell isolation kit - PRESP03723"/>
    <n v="925.9"/>
    <s v="MILTENYI BIOTEC,S.L."/>
    <d v="2024-02-01T00:00:00"/>
  </r>
  <r>
    <s v="15930 - Universitat Pompeu Fabra"/>
    <s v="S-583861-1"/>
    <x v="1"/>
    <x v="2"/>
    <s v="CD8-PE-Vio770, human - CN01923"/>
    <n v="152.28"/>
    <s v="MILTENYI BIOTEC,S.L."/>
    <d v="2024-02-02T00:00:00"/>
  </r>
  <r>
    <s v="15931 - Universitat Pompeu Fabra"/>
    <s v="S-584159-1"/>
    <x v="1"/>
    <x v="2"/>
    <s v="MACS rinsing solution - PRESP03723"/>
    <n v="196.46"/>
    <s v="MILTENYI BIOTEC,S.L."/>
    <d v="2024-02-06T00:00:00"/>
  </r>
  <r>
    <s v="15932 - Universitat Pompeu Fabra"/>
    <s v="S-584165-1"/>
    <x v="1"/>
    <x v="2"/>
    <s v="MACS BSA solution - PRESP03723"/>
    <n v="423"/>
    <s v="MILTENYI BIOTEC,S.L."/>
    <d v="2024-02-06T00:00:00"/>
  </r>
  <r>
    <s v="15933 - Universitat Pompeu Fabra"/>
    <s v="S-581150-1"/>
    <x v="1"/>
    <x v="2"/>
    <s v="Tubes eppendorf 1,5 ml - PRESP09322"/>
    <n v="63.05"/>
    <s v="NIRCO,S.L."/>
    <d v="2024-01-08T00:00:00"/>
  </r>
  <r>
    <s v="15934 - Universitat Pompeu Fabra"/>
    <s v="S-581550-1"/>
    <x v="1"/>
    <x v="2"/>
    <s v="puntes grogues - PRCAT01022"/>
    <n v="88.63"/>
    <s v="NIRCO,S.L."/>
    <d v="2024-01-10T00:00:00"/>
  </r>
  <r>
    <s v="15935 - Universitat Pompeu Fabra"/>
    <s v="S-581578-1"/>
    <x v="1"/>
    <x v="2"/>
    <s v="yellow tips - CN03521"/>
    <n v="114.2"/>
    <s v="NIRCO,S.L."/>
    <d v="2024-01-10T00:00:00"/>
  </r>
  <r>
    <s v="15936 - Universitat Pompeu Fabra"/>
    <s v="S-581704-3_1"/>
    <x v="1"/>
    <x v="2"/>
    <s v="Tubs de 15 mL i 50 mL - DELTALAB  NIRCO S.L. - PRESP02222"/>
    <n v="106.66"/>
    <s v="NIRCO,S.L."/>
    <d v="2024-01-11T00:00:00"/>
  </r>
  <r>
    <s v="15937 - Universitat Pompeu Fabra"/>
    <s v="S-581704-3_2"/>
    <x v="1"/>
    <x v="2"/>
    <s v="Tubs de 15 mL i 50 mL - DELTALAB  NIRCO S.L. - PRESP02222"/>
    <n v="155.55000000000001"/>
    <s v="NIRCO,S.L."/>
    <d v="2024-01-11T00:00:00"/>
  </r>
  <r>
    <s v="15938 - Universitat Pompeu Fabra"/>
    <s v="S-581781-1"/>
    <x v="1"/>
    <x v="2"/>
    <s v="tubs i puntes - PRESP09322"/>
    <n v="9.52"/>
    <s v="NIRCO,S.L."/>
    <d v="2024-01-12T00:00:00"/>
  </r>
  <r>
    <s v="15939 - Universitat Pompeu Fabra"/>
    <s v="S-581781-2"/>
    <x v="1"/>
    <x v="2"/>
    <s v="tubs i puntes - PRESP09322"/>
    <n v="18.41"/>
    <s v="NIRCO,S.L."/>
    <d v="2024-01-12T00:00:00"/>
  </r>
  <r>
    <s v="15940 - Universitat Pompeu Fabra"/>
    <s v="S-581781-3"/>
    <x v="1"/>
    <x v="2"/>
    <s v="tubs i puntes - PRESP09322"/>
    <n v="23"/>
    <s v="NIRCO,S.L."/>
    <d v="2024-01-12T00:00:00"/>
  </r>
  <r>
    <s v="15941 - Universitat Pompeu Fabra"/>
    <s v="S-581781-4"/>
    <x v="1"/>
    <x v="2"/>
    <s v="tubs i puntes - PRESP09322"/>
    <n v="19.04"/>
    <s v="NIRCO,S.L."/>
    <d v="2024-01-12T00:00:00"/>
  </r>
  <r>
    <s v="15942 - Universitat Pompeu Fabra"/>
    <s v="S-581781-5"/>
    <x v="1"/>
    <x v="2"/>
    <s v="tubs i puntes - PRESP09322"/>
    <n v="28.55"/>
    <s v="NIRCO,S.L."/>
    <d v="2024-01-12T00:00:00"/>
  </r>
  <r>
    <s v="15943 - Universitat Pompeu Fabra"/>
    <s v="S-581781-6"/>
    <x v="1"/>
    <x v="2"/>
    <s v="tubs i puntes - PRESP09322"/>
    <n v="82.5"/>
    <s v="NIRCO,S.L."/>
    <d v="2024-01-12T00:00:00"/>
  </r>
  <r>
    <s v="15944 - Universitat Pompeu Fabra"/>
    <s v="S-581871-1"/>
    <x v="1"/>
    <x v="2"/>
    <s v="Falcon 15 ml - PRESP09322"/>
    <n v="158.72"/>
    <s v="NIRCO,S.L."/>
    <d v="2024-01-12T00:00:00"/>
  </r>
  <r>
    <s v="15945 - Universitat Pompeu Fabra"/>
    <s v="S-582407-1"/>
    <x v="1"/>
    <x v="2"/>
    <s v="Puntes P1000-P200 ; eppendorfs 1,5 - PRESP02222"/>
    <n v="47.6"/>
    <s v="NIRCO,S.L."/>
    <d v="2024-01-18T00:00:00"/>
  </r>
  <r>
    <s v="15946 - Universitat Pompeu Fabra"/>
    <s v="S-582407-2"/>
    <x v="1"/>
    <x v="2"/>
    <s v="Puntes P1000-P200 ; eppendorfs 1,5 - PRESP02222"/>
    <n v="45.68"/>
    <s v="NIRCO,S.L."/>
    <d v="2024-01-18T00:00:00"/>
  </r>
  <r>
    <s v="15947 - Universitat Pompeu Fabra"/>
    <s v="S-582407-3"/>
    <x v="1"/>
    <x v="2"/>
    <s v="Puntes P1000-P200 ; eppendorfs 1,5 - PRESP02222"/>
    <n v="31.53"/>
    <s v="NIRCO,S.L."/>
    <d v="2024-01-18T00:00:00"/>
  </r>
  <r>
    <s v="15948 - Universitat Pompeu Fabra"/>
    <s v="S-582652-1"/>
    <x v="1"/>
    <x v="2"/>
    <s v="Material plàstic - PRESP05921"/>
    <n v="57.1"/>
    <s v="NIRCO,S.L."/>
    <d v="2024-01-22T00:00:00"/>
  </r>
  <r>
    <s v="15949 - Universitat Pompeu Fabra"/>
    <s v="S-583426-1"/>
    <x v="1"/>
    <x v="2"/>
    <s v="eppendorfs - PRESP09322"/>
    <n v="126.1"/>
    <s v="NIRCO,S.L."/>
    <d v="2024-01-30T00:00:00"/>
  </r>
  <r>
    <s v="15950 - Universitat Pompeu Fabra"/>
    <s v="S-583426-2"/>
    <x v="1"/>
    <x v="2"/>
    <s v="eppendorfs - PRESP09322"/>
    <n v="23"/>
    <s v="NIRCO,S.L."/>
    <d v="2024-01-30T00:00:00"/>
  </r>
  <r>
    <s v="15951 - Universitat Pompeu Fabra"/>
    <s v="S-583514-1"/>
    <x v="1"/>
    <x v="2"/>
    <s v="material fungible para proyecto PRESP01622, puntas azules - PRESP01622"/>
    <n v="95.2"/>
    <s v="NIRCO,S.L."/>
    <d v="2024-01-31T00:00:00"/>
  </r>
  <r>
    <s v="15952 - Universitat Pompeu Fabra"/>
    <s v="S-583547-1"/>
    <x v="1"/>
    <x v="2"/>
    <s v="material fungible para proyecto PRESP01622, Tubos 15ml - PRESP01622"/>
    <n v="158.72"/>
    <s v="NIRCO,S.L."/>
    <d v="2024-01-31T00:00:00"/>
  </r>
  <r>
    <s v="15953 - Universitat Pompeu Fabra"/>
    <s v="S-583595-1"/>
    <x v="1"/>
    <x v="2"/>
    <s v="Sterile swabs - PREUR00623"/>
    <n v="55.87"/>
    <s v="NIRCO,S.L."/>
    <d v="2024-02-01T00:00:00"/>
  </r>
  <r>
    <s v="15954 - Universitat Pompeu Fabra"/>
    <s v="S-583835-1"/>
    <x v="1"/>
    <x v="2"/>
    <s v="tubs 15ml - PRCAT01022"/>
    <n v="79.36"/>
    <s v="NIRCO,S.L."/>
    <d v="2024-02-02T00:00:00"/>
  </r>
  <r>
    <s v="15955 - Universitat Pompeu Fabra"/>
    <s v="S-583958-1"/>
    <x v="1"/>
    <x v="2"/>
    <s v="Plàstic de laboratori: tubs 50 ml no estèrils - PRESP04823"/>
    <n v="104.87"/>
    <s v="NIRCO,S.L."/>
    <d v="2024-02-05T00:00:00"/>
  </r>
  <r>
    <s v="15956 - Universitat Pompeu Fabra"/>
    <s v="S-584006-1"/>
    <x v="1"/>
    <x v="2"/>
    <s v="Material fungiblel aboratori - CR00318"/>
    <n v="65.11"/>
    <s v="NIRCO,S.L."/>
    <d v="2024-02-05T00:00:00"/>
  </r>
  <r>
    <s v="15957 - Universitat Pompeu Fabra"/>
    <s v="S-584010-1"/>
    <x v="1"/>
    <x v="2"/>
    <s v="Compra de puntes per cargar gels - PRESP03722"/>
    <n v="350.41"/>
    <s v="NIRCO,S.L."/>
    <d v="2024-02-05T00:00:00"/>
  </r>
  <r>
    <s v="15958 - Universitat Pompeu Fabra"/>
    <s v="S-584229-1"/>
    <x v="1"/>
    <x v="2"/>
    <s v="hisopos estériles - PRCAT00922"/>
    <n v="55.87"/>
    <s v="NIRCO,S.L."/>
    <d v="2024-02-07T00:00:00"/>
  </r>
  <r>
    <s v="15959 - Universitat Pompeu Fabra"/>
    <s v="S-584291-1"/>
    <x v="1"/>
    <x v="2"/>
    <s v="material fungible para proyecto PRESP02622, Punta universal azul1000 ul - PRESP02622"/>
    <n v="380.8"/>
    <s v="NIRCO,S.L."/>
    <d v="2024-02-07T00:00:00"/>
  </r>
  <r>
    <s v="15960 - Universitat Pompeu Fabra"/>
    <s v="S-584292-1"/>
    <x v="1"/>
    <x v="2"/>
    <s v="material fungible para proyecto PRESP02622, punta de 2-200ul blancas - PRESP02622"/>
    <n v="143.75"/>
    <s v="NIRCO,S.L."/>
    <d v="2024-02-07T00:00:00"/>
  </r>
  <r>
    <s v="15961 - Universitat Pompeu Fabra"/>
    <s v="S-584293-1"/>
    <x v="1"/>
    <x v="2"/>
    <s v="material fungible para proyecto PRESP02622, puntas amarillas - PRESP02622"/>
    <n v="142.75"/>
    <s v="NIRCO,S.L."/>
    <d v="2024-02-07T00:00:00"/>
  </r>
  <r>
    <s v="15962 - Universitat Pompeu Fabra"/>
    <s v="S-584398-1"/>
    <x v="1"/>
    <x v="2"/>
    <s v="Eppendorfs 1,5 mL - PRESP01722"/>
    <n v="63.05"/>
    <s v="NIRCO,S.L."/>
    <d v="2024-02-08T00:00:00"/>
  </r>
  <r>
    <s v="15963 - Universitat Pompeu Fabra"/>
    <s v="S-584432-1"/>
    <x v="1"/>
    <x v="2"/>
    <s v="material fungible para proyecto PRESP01622, Tubo 5ml PP 12x75 sin enrases citometria - PRESP01622"/>
    <n v="73.64"/>
    <s v="NIRCO,S.L."/>
    <d v="2024-02-08T00:00:00"/>
  </r>
  <r>
    <s v="15964 - Universitat Pompeu Fabra"/>
    <s v="S-584565-1"/>
    <x v="1"/>
    <x v="2"/>
    <s v="Cajas azules para puntas - PRESP09322"/>
    <n v="24.38"/>
    <s v="NIRCO,S.L."/>
    <d v="2024-02-12T00:00:00"/>
  </r>
  <r>
    <s v="15965 - Universitat Pompeu Fabra"/>
    <s v="S-584565-2"/>
    <x v="1"/>
    <x v="2"/>
    <s v="Cajas azules para puntas - PRESP09322"/>
    <n v="19.04"/>
    <s v="NIRCO,S.L."/>
    <d v="2024-02-12T00:00:00"/>
  </r>
  <r>
    <s v="15966 - Universitat Pompeu Fabra"/>
    <s v="S-584565-3"/>
    <x v="1"/>
    <x v="2"/>
    <s v="Cajas azules para puntas - PRESP09322"/>
    <n v="57.1"/>
    <s v="NIRCO,S.L."/>
    <d v="2024-02-12T00:00:00"/>
  </r>
  <r>
    <s v="15967 - Universitat Pompeu Fabra"/>
    <s v="S-584565-4"/>
    <x v="1"/>
    <x v="2"/>
    <s v="Cajas azules para puntas - PRESP09322"/>
    <n v="82.5"/>
    <s v="NIRCO,S.L."/>
    <d v="2024-02-12T00:00:00"/>
  </r>
  <r>
    <s v="15968 - Universitat Pompeu Fabra"/>
    <s v="S-581597-1"/>
    <x v="1"/>
    <x v="2"/>
    <s v="green safe premium - PRESP01922"/>
    <n v="198.6"/>
    <s v="NZYTECH,LDA"/>
    <d v="2024-01-11T00:00:00"/>
  </r>
  <r>
    <s v="15969 - Universitat Pompeu Fabra"/>
    <s v="S-581970-1"/>
    <x v="1"/>
    <x v="2"/>
    <s v="dNTPs - PRESP02921"/>
    <n v="92.2"/>
    <s v="NZYTECH,LDA"/>
    <d v="2024-01-15T00:00:00"/>
  </r>
  <r>
    <s v="15970 - Universitat Pompeu Fabra"/>
    <s v="S-582175-1"/>
    <x v="1"/>
    <x v="2"/>
    <s v="Reactivos - PREUR01621"/>
    <n v="104.55"/>
    <s v="NZYTECH,LDA"/>
    <d v="2024-01-16T00:00:00"/>
  </r>
  <r>
    <s v="15971 - Universitat Pompeu Fabra"/>
    <s v="S-582954-1"/>
    <x v="1"/>
    <x v="2"/>
    <s v="green safe premium - PRESP01722"/>
    <n v="109.3"/>
    <s v="NZYTECH,LDA"/>
    <d v="2024-01-24T00:00:00"/>
  </r>
  <r>
    <s v="15972 - Universitat Pompeu Fabra"/>
    <s v="S-584221-1"/>
    <x v="1"/>
    <x v="2"/>
    <s v="Oligos &amp; Probes - PRESP02421"/>
    <n v="134.4"/>
    <s v="NZYTECH,LDA"/>
    <d v="2024-02-07T00:00:00"/>
  </r>
  <r>
    <s v="15973 - Universitat Pompeu Fabra"/>
    <s v="S-580969-1"/>
    <x v="1"/>
    <x v="2"/>
    <s v="CD19 Pac Bue + CD11c PerCPcy5.5 - CN04720"/>
    <n v="529"/>
    <s v="PALEX MEDICAL,SA"/>
    <d v="2024-01-08T00:00:00"/>
  </r>
  <r>
    <s v="15974 - Universitat Pompeu Fabra"/>
    <s v="S-581891-1"/>
    <x v="1"/>
    <x v="2"/>
    <s v="Material fungible para el proyecto PRESP01622, Brilliant Violet 605¿ anti-mouse CD45.1 Antibody - PRESP01622"/>
    <n v="306.36"/>
    <s v="PALEX MEDICAL,SA"/>
    <d v="2024-01-12T00:00:00"/>
  </r>
  <r>
    <s v="15975 - Universitat Pompeu Fabra"/>
    <s v="S-582424-1"/>
    <x v="1"/>
    <x v="2"/>
    <s v="material fungible para proyecto PRESP01622, Purified Anti-Mouse CD16/32 Antibody - PRESP01622"/>
    <n v="228.16"/>
    <s v="PALEX MEDICAL,SA"/>
    <d v="2024-01-18T00:00:00"/>
  </r>
  <r>
    <s v="15976 - Universitat Pompeu Fabra"/>
    <s v="S-583001-1"/>
    <x v="1"/>
    <x v="2"/>
    <s v="material fungible para proyecto PRESP01622, CD45.2 PE-Dazzle 594 - PRESP01622"/>
    <n v="314.64"/>
    <s v="PALEX MEDICAL,SA"/>
    <d v="2024-01-24T00:00:00"/>
  </r>
  <r>
    <s v="15977 - Universitat Pompeu Fabra"/>
    <s v="S-583178-1"/>
    <x v="1"/>
    <x v="2"/>
    <s v="Compra Vd2 PE/Dazzle594 (clon B6)- Ref. 331426 - PRGMM"/>
    <n v="358.8"/>
    <s v="PALEX MEDICAL,SA"/>
    <d v="2024-01-26T00:00:00"/>
  </r>
  <r>
    <s v="15978 - Universitat Pompeu Fabra"/>
    <s v="S-583201-1"/>
    <x v="1"/>
    <x v="2"/>
    <s v="10x RBC lysis buffer - CN01923"/>
    <n v="64.400000000000006"/>
    <s v="PALEX MEDICAL,SA"/>
    <d v="2024-01-26T00:00:00"/>
  </r>
  <r>
    <s v="15979 - Universitat Pompeu Fabra"/>
    <s v="S-584130-1"/>
    <x v="1"/>
    <x v="2"/>
    <s v="annexin v apc 100 tests - PRESP01722"/>
    <n v="423.2"/>
    <s v="PALEX MEDICAL,SA"/>
    <d v="2024-02-06T00:00:00"/>
  </r>
  <r>
    <s v="15980 - Universitat Pompeu Fabra"/>
    <s v="S-584425-1"/>
    <x v="1"/>
    <x v="2"/>
    <s v="material fungible para proyecto PRESP01622, RBC lysis Buffer 10x - PRESP01622"/>
    <n v="64.400000000000006"/>
    <s v="PALEX MEDICAL,SA"/>
    <d v="2024-02-08T00:00:00"/>
  </r>
  <r>
    <s v="15981 - Universitat Pompeu Fabra"/>
    <s v="S-584428-1"/>
    <x v="1"/>
    <x v="2"/>
    <s v="material fungible para proyecto PRESP01622, Brilliant Violet 785 anti-mouse CD11c Antibody - PRESP01622"/>
    <n v="317.39999999999998"/>
    <s v="PALEX MEDICAL,SA"/>
    <d v="2024-02-08T00:00:00"/>
  </r>
  <r>
    <s v="15982 - Universitat Pompeu Fabra"/>
    <s v="S-584431-1"/>
    <x v="1"/>
    <x v="2"/>
    <s v="material fungible para proyecto PRESP01622, PD1 anti-mouse BV605 - PRESP01622"/>
    <n v="324.76"/>
    <s v="PALEX MEDICAL,SA"/>
    <d v="2024-02-08T00:00:00"/>
  </r>
  <r>
    <s v="15983 - Universitat Pompeu Fabra"/>
    <s v="S-583373-1"/>
    <x v="1"/>
    <x v="2"/>
    <s v="columna - PREUR00519"/>
    <n v="700.34"/>
    <s v="PHENOMENEX ESPAÑA S.L.U"/>
    <d v="2024-01-30T00:00:00"/>
  </r>
  <r>
    <s v="15984 - Universitat Pompeu Fabra"/>
    <s v="S-583184-1"/>
    <x v="1"/>
    <x v="2"/>
    <s v="Material Fungible de laboratori - PREUR02323"/>
    <n v="692"/>
    <s v="PROMEGA BIOTECH IBERICA,S.L."/>
    <d v="2024-01-26T00:00:00"/>
  </r>
  <r>
    <s v="15985 - Universitat Pompeu Fabra"/>
    <s v="S-583999-1"/>
    <x v="1"/>
    <x v="2"/>
    <s v="Compra de dNTPs set - PRESP03722"/>
    <n v="602.64"/>
    <s v="PROMEGA BIOTECH IBERICA,S.L."/>
    <d v="2024-02-05T00:00:00"/>
  </r>
  <r>
    <s v="15986 - Universitat Pompeu Fabra"/>
    <s v="S-584237-1"/>
    <x v="1"/>
    <x v="2"/>
    <s v="Compra de FuGENE - PRESP03722"/>
    <n v="474.3"/>
    <s v="PROMEGA BIOTECH IBERICA,S.L."/>
    <d v="2024-02-07T00:00:00"/>
  </r>
  <r>
    <s v="15987 - Universitat Pompeu Fabra"/>
    <s v="S-584426-1"/>
    <x v="1"/>
    <x v="2"/>
    <s v="material fungible para proyecto PRESP01622, dNTPS - PRESP01622"/>
    <n v="452"/>
    <s v="PROMEGA BIOTECH IBERICA,S.L."/>
    <d v="2024-02-08T00:00:00"/>
  </r>
  <r>
    <s v="15988 - Universitat Pompeu Fabra"/>
    <s v="S-581002-1"/>
    <x v="1"/>
    <x v="2"/>
    <s v="EDTA - PRFUN01322"/>
    <n v="24.71"/>
    <s v="PROQUINORTE, S.A."/>
    <d v="2024-01-08T00:00:00"/>
  </r>
  <r>
    <s v="15989 - Universitat Pompeu Fabra"/>
    <s v="S-581473-1"/>
    <x v="1"/>
    <x v="2"/>
    <s v="human serum - PREUR00519"/>
    <n v="65.16"/>
    <s v="PROQUINORTE, S.A."/>
    <d v="2024-01-10T00:00:00"/>
  </r>
  <r>
    <s v="15990 - Universitat Pompeu Fabra"/>
    <s v="S-581582-1"/>
    <x v="1"/>
    <x v="2"/>
    <s v="Reactiu de laboratori - PRESP01723"/>
    <n v="48.6"/>
    <s v="PROQUINORTE, S.A."/>
    <d v="2024-01-11T00:00:00"/>
  </r>
  <r>
    <s v="15991 - Universitat Pompeu Fabra"/>
    <s v="S-581845-1"/>
    <x v="1"/>
    <x v="2"/>
    <s v="Jeringas 1ML - PRESP03121"/>
    <n v="123.1"/>
    <s v="PROQUINORTE, S.A."/>
    <d v="2024-01-12T00:00:00"/>
  </r>
  <r>
    <s v="15992 - Universitat Pompeu Fabra"/>
    <s v="S-582475-1"/>
    <x v="1"/>
    <x v="2"/>
    <s v="SDS - PRFUN01322"/>
    <n v="83.52"/>
    <s v="PROQUINORTE, S.A."/>
    <d v="2024-01-18T00:00:00"/>
  </r>
  <r>
    <s v="15993 - Universitat Pompeu Fabra"/>
    <s v="S-583545-1"/>
    <x v="1"/>
    <x v="2"/>
    <s v="Acido acético glaciar VWR INTERNATIONAL EUROLAB, S.L. - UCACEXS"/>
    <n v="18.37"/>
    <s v="PROQUINORTE, S.A."/>
    <d v="2024-01-31T00:00:00"/>
  </r>
  <r>
    <s v="15994 - Universitat Pompeu Fabra"/>
    <s v="S-583792-1"/>
    <x v="1"/>
    <x v="2"/>
    <s v="Accessori micropipeta p2 - PRESP01723"/>
    <n v="12.33"/>
    <s v="PROQUINORTE, S.A."/>
    <d v="2024-02-02T00:00:00"/>
  </r>
  <r>
    <s v="15995 - Universitat Pompeu Fabra"/>
    <s v="S-581648-1"/>
    <x v="1"/>
    <x v="2"/>
    <s v="Nutlin-3a (10mg) - PRESP01722"/>
    <n v="234.5"/>
    <s v="QUIMIGEN SL"/>
    <d v="2024-01-11T00:00:00"/>
  </r>
  <r>
    <s v="15996 - Universitat Pompeu Fabra"/>
    <s v="S-582499-1"/>
    <x v="1"/>
    <x v="2"/>
    <s v="2 × Taq Master Mix (Dye Plus) - PR11118"/>
    <n v="164"/>
    <s v="QUIMIGEN SL"/>
    <d v="2024-01-18T00:00:00"/>
  </r>
  <r>
    <s v="15997 - Universitat Pompeu Fabra"/>
    <s v="S-582910-1"/>
    <x v="1"/>
    <x v="2"/>
    <s v="PFA 4% - PRESP01722"/>
    <n v="68"/>
    <s v="QUIMIGEN SL"/>
    <d v="2024-01-24T00:00:00"/>
  </r>
  <r>
    <s v="15998 - Universitat Pompeu Fabra"/>
    <s v="S-583867-1"/>
    <x v="1"/>
    <x v="2"/>
    <s v="Aloxistatin - PRFUN01321"/>
    <n v="231.66"/>
    <s v="QUIMIGEN SL"/>
    <d v="2024-02-02T00:00:00"/>
  </r>
  <r>
    <s v="15999 - Universitat Pompeu Fabra"/>
    <s v="S-584285-1"/>
    <x v="1"/>
    <x v="2"/>
    <s v="Reactius de biologia molecular: siRNA RFT1 - PRESP04823"/>
    <n v="288.8"/>
    <s v="QUIMIGEN SL"/>
    <d v="2024-02-07T00:00:00"/>
  </r>
  <r>
    <s v="16000 - Universitat Pompeu Fabra"/>
    <s v="S-584397-1"/>
    <x v="1"/>
    <x v="2"/>
    <s v="PhenoPlate 96-well, black, optically clear flat-bottom, tissue-culture treated, lids, - PRESP01722"/>
    <n v="392.4"/>
    <s v="REVVITY ESPAÑA, S.L."/>
    <d v="2024-02-08T00:00:00"/>
  </r>
  <r>
    <s v="16001 - Universitat Pompeu Fabra"/>
    <s v="S-580794-1"/>
    <x v="1"/>
    <x v="2"/>
    <s v="Material fungible laboratori - SEQUENC"/>
    <n v="4538.4399999999996"/>
    <s v="ROCHE DIAGNOSTICS, S.L."/>
    <d v="2024-01-03T00:00:00"/>
  </r>
  <r>
    <s v="16002 - Universitat Pompeu Fabra"/>
    <s v="S-581185-1"/>
    <x v="1"/>
    <x v="2"/>
    <s v="Material fungible de laboratori - PRFUN00923"/>
    <n v="72.14"/>
    <s v="ROCHE DIAGNOSTICS, S.L."/>
    <d v="2024-01-09T00:00:00"/>
  </r>
  <r>
    <s v="16003 - Universitat Pompeu Fabra"/>
    <s v="S-581392-1"/>
    <x v="1"/>
    <x v="2"/>
    <s v="Digital LightCycler® DNA Master Kit - CN08621"/>
    <n v="146.4"/>
    <s v="ROCHE DIAGNOSTICS, S.L."/>
    <d v="2024-01-09T00:00:00"/>
  </r>
  <r>
    <s v="16004 - Universitat Pompeu Fabra"/>
    <s v="S-582339-1"/>
    <x v="1"/>
    <x v="2"/>
    <s v="Material Fungible Laboratori - SEQUENC"/>
    <n v="417.38"/>
    <s v="ROCHE DIAGNOSTICS, S.L."/>
    <d v="2024-01-17T00:00:00"/>
  </r>
  <r>
    <s v="16005 - Universitat Pompeu Fabra"/>
    <s v="S-583007-1"/>
    <x v="1"/>
    <x v="2"/>
    <s v="DNA Master Mix - PREUR00623"/>
    <n v="146.4"/>
    <s v="ROCHE DIAGNOSTICS, S.L."/>
    <d v="2024-01-24T00:00:00"/>
  </r>
  <r>
    <s v="16006 - Universitat Pompeu Fabra"/>
    <s v="S-583258-1"/>
    <x v="1"/>
    <x v="2"/>
    <s v="KAPA HiFi HotStart+dNTPs 100U - PREUR00623"/>
    <n v="93.68"/>
    <s v="ROCHE DIAGNOSTICS, S.L."/>
    <d v="2024-01-29T00:00:00"/>
  </r>
  <r>
    <s v="16007 - Universitat Pompeu Fabra"/>
    <s v="S-584541-1"/>
    <x v="1"/>
    <x v="2"/>
    <s v="material fungible para proyecto PRESP01622, LightCycler 480 SY Green Master, 10x5 ml - PRESP01622"/>
    <n v="1990"/>
    <s v="ROCHE DIAGNOSTICS, S.L."/>
    <d v="2024-02-09T00:00:00"/>
  </r>
  <r>
    <s v="16008 - Universitat Pompeu Fabra"/>
    <s v="S-580965-1"/>
    <x v="1"/>
    <x v="2"/>
    <s v="Parafilm - CN04720"/>
    <n v="52.2"/>
    <s v="S.G. SERVICIOS HOSPITALARIOS, S.L."/>
    <d v="2024-01-08T00:00:00"/>
  </r>
  <r>
    <s v="16009 - Universitat Pompeu Fabra"/>
    <s v="S-581548-1"/>
    <x v="1"/>
    <x v="2"/>
    <s v="HCl37% - COFRE00320"/>
    <n v="24.55"/>
    <s v="S.G. SERVICIOS HOSPITALARIOS, S.L."/>
    <d v="2024-01-10T00:00:00"/>
  </r>
  <r>
    <s v="16010 - Universitat Pompeu Fabra"/>
    <s v="S-582022-1"/>
    <x v="1"/>
    <x v="2"/>
    <s v="Material Fungible Laboratori - SEQUENC"/>
    <n v="48.8"/>
    <s v="S.G. SERVICIOS HOSPITALARIOS, S.L."/>
    <d v="2024-01-15T00:00:00"/>
  </r>
  <r>
    <s v="16011 - Universitat Pompeu Fabra"/>
    <s v="S-583013-1"/>
    <x v="1"/>
    <x v="2"/>
    <s v="crioboxes - PRESP03423"/>
    <n v="8.3000000000000007"/>
    <s v="S.G. SERVICIOS HOSPITALARIOS, S.L."/>
    <d v="2024-01-25T00:00:00"/>
  </r>
  <r>
    <s v="16012 - Universitat Pompeu Fabra"/>
    <s v="S-583013-2"/>
    <x v="1"/>
    <x v="2"/>
    <s v="crioboxes - PRESP03423"/>
    <n v="8.3000000000000007"/>
    <s v="S.G. SERVICIOS HOSPITALARIOS, S.L."/>
    <d v="2024-01-25T00:00:00"/>
  </r>
  <r>
    <s v="16013 - Universitat Pompeu Fabra"/>
    <s v="S-583013-3"/>
    <x v="1"/>
    <x v="2"/>
    <s v="crioboxes - PRESP03423"/>
    <n v="8.3000000000000007"/>
    <s v="S.G. SERVICIOS HOSPITALARIOS, S.L."/>
    <d v="2024-01-25T00:00:00"/>
  </r>
  <r>
    <s v="16014 - Universitat Pompeu Fabra"/>
    <s v="S-583410-1"/>
    <x v="1"/>
    <x v="2"/>
    <s v="MATERIAL SALA SUPORT LABORATORIS 62.357 UPF - PRBB - UCACEXS"/>
    <n v="10.47"/>
    <s v="S.G. SERVICIOS HOSPITALARIOS, S.L."/>
    <d v="2024-01-30T00:00:00"/>
  </r>
  <r>
    <s v="16015 - Universitat Pompeu Fabra"/>
    <s v="S-583871-1"/>
    <x v="1"/>
    <x v="2"/>
    <s v="syringe  10 ml - PRESP09322"/>
    <n v="10.01"/>
    <s v="S.G. SERVICIOS HOSPITALARIOS, S.L."/>
    <d v="2024-02-02T00:00:00"/>
  </r>
  <r>
    <s v="16016 - Universitat Pompeu Fabra"/>
    <s v="S-584282-1"/>
    <x v="1"/>
    <x v="2"/>
    <s v="Ampolla 500 mL àmbar  - S.G. SERVICIOS HOSPITALARIOS, S.L. - PRESP02222"/>
    <n v="227.74"/>
    <s v="S.G. SERVICIOS HOSPITALARIOS, S.L."/>
    <d v="2024-02-07T00:00:00"/>
  </r>
  <r>
    <s v="16017 - Universitat Pompeu Fabra"/>
    <s v="S-584315-1"/>
    <x v="1"/>
    <x v="2"/>
    <s v="syringes 20mL - PRESP09322"/>
    <n v="30.8"/>
    <s v="S.G. SERVICIOS HOSPITALARIOS, S.L."/>
    <d v="2024-02-07T00:00:00"/>
  </r>
  <r>
    <s v="16018 - Universitat Pompeu Fabra"/>
    <s v="S-584393-1"/>
    <x v="1"/>
    <x v="2"/>
    <s v="Tubs PCR (0,2mL) - PRESP01722"/>
    <n v="25.01"/>
    <s v="S.G. SERVICIOS HOSPITALARIOS, S.L."/>
    <d v="2024-02-08T00:00:00"/>
  </r>
  <r>
    <s v="16019 - Universitat Pompeu Fabra"/>
    <s v="S-580820-1"/>
    <x v="1"/>
    <x v="2"/>
    <s v="Lamina sellado para placa de PCR - CN03423"/>
    <n v="156"/>
    <s v="SARSTEDT, S.A.U."/>
    <d v="2024-01-03T00:00:00"/>
  </r>
  <r>
    <s v="16020 - Universitat Pompeu Fabra"/>
    <s v="S-581386-1"/>
    <x v="1"/>
    <x v="2"/>
    <s v="Material fungible laboratori - CR00318"/>
    <n v="48.6"/>
    <s v="SARSTEDT, S.A.U."/>
    <d v="2024-01-09T00:00:00"/>
  </r>
  <r>
    <s v="16021 - Universitat Pompeu Fabra"/>
    <s v="S-581389-1"/>
    <x v="1"/>
    <x v="2"/>
    <s v="Material fungible laboratori - AL01709"/>
    <n v="70"/>
    <s v="SARSTEDT, S.A.U."/>
    <d v="2024-01-09T00:00:00"/>
  </r>
  <r>
    <s v="16022 - Universitat Pompeu Fabra"/>
    <s v="S-581395-1"/>
    <x v="1"/>
    <x v="2"/>
    <s v="Tubes culture 13 ml (bacterial tubes) - PREUR00623"/>
    <n v="70"/>
    <s v="SARSTEDT, S.A.U."/>
    <d v="2024-01-09T00:00:00"/>
  </r>
  <r>
    <s v="16023 - Universitat Pompeu Fabra"/>
    <s v="S-581869-1"/>
    <x v="1"/>
    <x v="2"/>
    <s v="Placa petri 92x16mm (media plates) - PRESP09322"/>
    <n v="73.92"/>
    <s v="SARSTEDT, S.A.U."/>
    <d v="2024-01-12T00:00:00"/>
  </r>
  <r>
    <s v="16024 - Universitat Pompeu Fabra"/>
    <s v="S-582296-1"/>
    <x v="1"/>
    <x v="2"/>
    <s v="pipetas 10 mL - PRESP01722"/>
    <n v="55"/>
    <s v="SARSTEDT, S.A.U."/>
    <d v="2024-01-17T00:00:00"/>
  </r>
  <r>
    <s v="16025 - Universitat Pompeu Fabra"/>
    <s v="S-582348-1"/>
    <x v="1"/>
    <x v="2"/>
    <s v="Tubes PCR strips (con tapon individual) - PRESP09322"/>
    <n v="595.20000000000005"/>
    <s v="SARSTEDT, S.A.U."/>
    <d v="2024-01-18T00:00:00"/>
  </r>
  <r>
    <s v="16026 - Universitat Pompeu Fabra"/>
    <s v="S-582403-1"/>
    <x v="1"/>
    <x v="2"/>
    <s v="10 - 25 mL pipettes - PRESP02222"/>
    <n v="55"/>
    <s v="SARSTEDT, S.A.U."/>
    <d v="2024-01-18T00:00:00"/>
  </r>
  <r>
    <s v="16027 - Universitat Pompeu Fabra"/>
    <s v="S-582403-2"/>
    <x v="1"/>
    <x v="2"/>
    <s v="10 - 25 mL pipettes - PRESP02222"/>
    <n v="44"/>
    <s v="SARSTEDT, S.A.U."/>
    <d v="2024-01-18T00:00:00"/>
  </r>
  <r>
    <s v="16028 - Universitat Pompeu Fabra"/>
    <s v="S-582494-1"/>
    <x v="1"/>
    <x v="2"/>
    <s v="Frasco de cultivo celular, T-25, Tapón de filtro - PRESP05022"/>
    <n v="129"/>
    <s v="SARSTEDT, S.A.U."/>
    <d v="2024-01-18T00:00:00"/>
  </r>
  <r>
    <s v="16029 - Universitat Pompeu Fabra"/>
    <s v="S-582842-1"/>
    <x v="1"/>
    <x v="2"/>
    <s v="Material plàstic - CT00220"/>
    <n v="45"/>
    <s v="SARSTEDT, S.A.U."/>
    <d v="2024-01-23T00:00:00"/>
  </r>
  <r>
    <s v="16030 - Universitat Pompeu Fabra"/>
    <s v="S-582852-1"/>
    <x v="1"/>
    <x v="2"/>
    <s v="Pipetas 25ml - PRESP05022"/>
    <n v="44"/>
    <s v="SARSTEDT, S.A.U."/>
    <d v="2024-01-23T00:00:00"/>
  </r>
  <r>
    <s v="16031 - Universitat Pompeu Fabra"/>
    <s v="S-582913-1"/>
    <x v="1"/>
    <x v="2"/>
    <s v="pipetes serològiques 25ml - PRESP02921"/>
    <n v="44"/>
    <s v="SARSTEDT, S.A.U."/>
    <d v="2024-01-24T00:00:00"/>
  </r>
  <r>
    <s v="16032 - Universitat Pompeu Fabra"/>
    <s v="S-583331-1"/>
    <x v="1"/>
    <x v="2"/>
    <s v="Material fungible laboratori - PRUSA00520"/>
    <n v="44"/>
    <s v="SARSTEDT, S.A.U."/>
    <d v="2024-01-29T00:00:00"/>
  </r>
  <r>
    <s v="16033 - Universitat Pompeu Fabra"/>
    <s v="S-583386-1"/>
    <x v="1"/>
    <x v="2"/>
    <s v="placas 6 pocillos - PRESP01722"/>
    <n v="39"/>
    <s v="SARSTEDT, S.A.U."/>
    <d v="2024-01-30T00:00:00"/>
  </r>
  <r>
    <s v="16034 - Universitat Pompeu Fabra"/>
    <s v="S-583423-1"/>
    <x v="1"/>
    <x v="2"/>
    <s v="Pipetes i plaques - PRESP09322"/>
    <n v="88"/>
    <s v="SARSTEDT, S.A.U."/>
    <d v="2024-01-30T00:00:00"/>
  </r>
  <r>
    <s v="16035 - Universitat Pompeu Fabra"/>
    <s v="S-583423-2"/>
    <x v="1"/>
    <x v="2"/>
    <s v="Pipetes i plaques - PRESP09322"/>
    <n v="165"/>
    <s v="SARSTEDT, S.A.U."/>
    <d v="2024-01-30T00:00:00"/>
  </r>
  <r>
    <s v="16036 - Universitat Pompeu Fabra"/>
    <s v="S-583423-3"/>
    <x v="1"/>
    <x v="2"/>
    <s v="Pipetes i plaques - PRESP09322"/>
    <n v="100"/>
    <s v="SARSTEDT, S.A.U."/>
    <d v="2024-01-30T00:00:00"/>
  </r>
  <r>
    <s v="16037 - Universitat Pompeu Fabra"/>
    <s v="S-583423-4"/>
    <x v="1"/>
    <x v="2"/>
    <s v="Pipetes i plaques - PRESP09322"/>
    <n v="73.92"/>
    <s v="SARSTEDT, S.A.U."/>
    <d v="2024-01-30T00:00:00"/>
  </r>
  <r>
    <s v="16038 - Universitat Pompeu Fabra"/>
    <s v="S-583542-1"/>
    <x v="1"/>
    <x v="2"/>
    <s v="filtre xeringa 0.22 - PRCAT01022"/>
    <n v="228"/>
    <s v="SARSTEDT, S.A.U."/>
    <d v="2024-01-31T00:00:00"/>
  </r>
  <r>
    <s v="16039 - Universitat Pompeu Fabra"/>
    <s v="S-583785-1"/>
    <x v="1"/>
    <x v="2"/>
    <s v="Material fungible laboratori - CR00318"/>
    <n v="70"/>
    <s v="SARSTEDT, S.A.U."/>
    <d v="2024-02-02T00:00:00"/>
  </r>
  <r>
    <s v="16040 - Universitat Pompeu Fabra"/>
    <s v="S-583943-1"/>
    <x v="1"/>
    <x v="2"/>
    <s v="Plàstic de laboratori: flasks T75 - PRESP04823"/>
    <n v="150"/>
    <s v="SARSTEDT, S.A.U."/>
    <d v="2024-02-05T00:00:00"/>
  </r>
  <r>
    <s v="16041 - Universitat Pompeu Fabra"/>
    <s v="S-580843-1"/>
    <x v="1"/>
    <x v="2"/>
    <s v="Cubetes d'espectrofotòmetre - UCACEXS"/>
    <n v="157.69999999999999"/>
    <s v="SCHARLAB, S.L."/>
    <d v="2024-01-04T00:00:00"/>
  </r>
  <r>
    <s v="16042 - Universitat Pompeu Fabra"/>
    <s v="S-580848-1"/>
    <x v="1"/>
    <x v="2"/>
    <s v="Plaques, galeries i reactius API - UCACEXS"/>
    <n v="72.13"/>
    <s v="SCHARLAB, S.L."/>
    <d v="2024-01-04T00:00:00"/>
  </r>
  <r>
    <s v="16043 - Universitat Pompeu Fabra"/>
    <s v="S-580848-2"/>
    <x v="1"/>
    <x v="2"/>
    <s v="Plaques, galeries i reactius API - UCACEXS"/>
    <n v="487.12"/>
    <s v="SCHARLAB, S.L."/>
    <d v="2024-01-04T00:00:00"/>
  </r>
  <r>
    <s v="16044 - Universitat Pompeu Fabra"/>
    <s v="S-580848-3"/>
    <x v="1"/>
    <x v="2"/>
    <s v="Plaques, galeries i reactius API - UCACEXS"/>
    <n v="59.1"/>
    <s v="SCHARLAB, S.L."/>
    <d v="2024-01-04T00:00:00"/>
  </r>
  <r>
    <s v="16045 - Universitat Pompeu Fabra"/>
    <s v="S-580848-4"/>
    <x v="1"/>
    <x v="2"/>
    <s v="Plaques, galeries i reactius API - UCACEXS"/>
    <n v="57.51"/>
    <s v="SCHARLAB, S.L."/>
    <d v="2024-01-04T00:00:00"/>
  </r>
  <r>
    <s v="16046 - Universitat Pompeu Fabra"/>
    <s v="S-580848-5"/>
    <x v="1"/>
    <x v="2"/>
    <s v="Plaques, galeries i reactius API - UCACEXS"/>
    <n v="56.43"/>
    <s v="SCHARLAB, S.L."/>
    <d v="2024-01-04T00:00:00"/>
  </r>
  <r>
    <s v="16047 - Universitat Pompeu Fabra"/>
    <s v="S-580926-1"/>
    <x v="1"/>
    <x v="2"/>
    <s v="Sabouraud dextrosa - UCACEXS"/>
    <n v="150.47"/>
    <s v="SCHARLAB, S.L."/>
    <d v="2024-01-05T00:00:00"/>
  </r>
  <r>
    <s v="16048 - Universitat Pompeu Fabra"/>
    <s v="S-581294-1"/>
    <x v="1"/>
    <x v="2"/>
    <s v="MATERIAL PER A LA SALA DE SUPORT ALS LABORATORIS 357 PRBB(cuina) - UCACEXS"/>
    <n v="124"/>
    <s v="SCHARLAB, S.L."/>
    <d v="2024-01-09T00:00:00"/>
  </r>
  <r>
    <s v="16049 - Universitat Pompeu Fabra"/>
    <s v="S-584335-1"/>
    <x v="1"/>
    <x v="2"/>
    <s v="Sodio hidróxido, lentejas, SCHARLAB, S.L. - PRESP02222"/>
    <n v="41.49"/>
    <s v="SCHARLAB, S.L."/>
    <d v="2024-02-08T00:00:00"/>
  </r>
  <r>
    <s v="16050 - Universitat Pompeu Fabra"/>
    <s v="S-583329-1"/>
    <x v="1"/>
    <x v="2"/>
    <s v="Material fungbile laboratori - PRUSA00520"/>
    <n v="415.28"/>
    <s v="STEMCELL"/>
    <d v="2024-01-29T00:00:00"/>
  </r>
  <r>
    <s v="16051 - Universitat Pompeu Fabra"/>
    <s v="S-581131-1"/>
    <x v="1"/>
    <x v="2"/>
    <s v="Compra de Papel para limpieza de lentes ópticas - PRESP03722"/>
    <n v="190"/>
    <s v="VIDRA FOC, S.A."/>
    <d v="2024-01-08T00:00:00"/>
  </r>
  <r>
    <s v="16052 - Universitat Pompeu Fabra"/>
    <s v="S-581137-1"/>
    <x v="1"/>
    <x v="2"/>
    <s v="Mifepristone - PRFUN01321"/>
    <n v="134.49"/>
    <s v="VIDRA FOC, S.A."/>
    <d v="2024-01-08T00:00:00"/>
  </r>
  <r>
    <s v="16053 - Universitat Pompeu Fabra"/>
    <s v="C-581270-1"/>
    <x v="1"/>
    <x v="2"/>
    <s v="Subministrament de mangueres p/ Encendedor  Bunsen - INVERSIO"/>
    <n v="312"/>
    <s v="VIDRA FOC, S.A."/>
    <d v="2024-01-09T00:00:00"/>
  </r>
  <r>
    <s v="16054 - Universitat Pompeu Fabra"/>
    <s v="S-581661-1"/>
    <x v="1"/>
    <x v="2"/>
    <s v="Material fungible laboratori - PRUSA00520"/>
    <n v="117.15"/>
    <s v="VIDRA FOC, S.A."/>
    <d v="2024-01-11T00:00:00"/>
  </r>
  <r>
    <s v="16055 - Universitat Pompeu Fabra"/>
    <s v="S-581681-1"/>
    <x v="1"/>
    <x v="2"/>
    <s v="paper de filtre poiata - COFRE00320"/>
    <n v="26"/>
    <s v="VIDRA FOC, S.A."/>
    <d v="2024-01-11T00:00:00"/>
  </r>
  <r>
    <s v="16056 - Universitat Pompeu Fabra"/>
    <s v="S-582174-1"/>
    <x v="1"/>
    <x v="2"/>
    <s v="material fungible para proyecto PRESP02622, plastic square weighing boats (81x81x18) - PRESP02622"/>
    <n v="76.38"/>
    <s v="VIDRA FOC, S.A."/>
    <d v="2024-01-16T00:00:00"/>
  </r>
  <r>
    <s v="16057 - Universitat Pompeu Fabra"/>
    <s v="C-582260-1"/>
    <x v="1"/>
    <x v="2"/>
    <s v="Subministrament de Sonda PT - PRFUN01322"/>
    <n v="89.25"/>
    <s v="VIDRA FOC, S.A."/>
    <d v="2024-01-17T00:00:00"/>
  </r>
  <r>
    <s v="16058 - Universitat Pompeu Fabra"/>
    <s v="S-582313-1"/>
    <x v="1"/>
    <x v="2"/>
    <s v="A. I. / compra de material per al Laboratori 325 del PRBB - PRESP05822"/>
    <n v="38.35"/>
    <s v="VIDRA FOC, S.A."/>
    <d v="2024-01-17T00:00:00"/>
  </r>
  <r>
    <s v="16059 - Universitat Pompeu Fabra"/>
    <s v="S-582383-1"/>
    <x v="1"/>
    <x v="2"/>
    <s v="Urea - PRESP01922"/>
    <n v="21.87"/>
    <s v="VIDRA FOC, S.A."/>
    <d v="2024-01-18T00:00:00"/>
  </r>
  <r>
    <s v="16060 - Universitat Pompeu Fabra"/>
    <s v="S-582620-1"/>
    <x v="1"/>
    <x v="2"/>
    <s v="Dialysis tubing closures - PRESP02421"/>
    <n v="85.56"/>
    <s v="VIDRA FOC, S.A."/>
    <d v="2024-01-19T00:00:00"/>
  </r>
  <r>
    <s v="16061 - Universitat Pompeu Fabra"/>
    <s v="S-582870-1"/>
    <x v="1"/>
    <x v="2"/>
    <s v="material fungible para proyecto PRESP02622, Paper de filtre - PRESP02622"/>
    <n v="52"/>
    <s v="VIDRA FOC, S.A."/>
    <d v="2024-01-23T00:00:00"/>
  </r>
  <r>
    <s v="16062 - Universitat Pompeu Fabra"/>
    <s v="S-583019-1"/>
    <x v="1"/>
    <x v="2"/>
    <s v="Material fungible de laboratori - PRFUN00923"/>
    <n v="117.15"/>
    <s v="VIDRA FOC, S.A."/>
    <d v="2024-01-25T00:00:00"/>
  </r>
  <r>
    <s v="16063 - Universitat Pompeu Fabra"/>
    <s v="S-583019-2"/>
    <x v="1"/>
    <x v="2"/>
    <s v="Material fungible de laboratori - PRFUN00923"/>
    <n v="152.57"/>
    <s v="VIDRA FOC, S.A."/>
    <d v="2024-01-25T00:00:00"/>
  </r>
  <r>
    <s v="16064 - Universitat Pompeu Fabra"/>
    <s v="S-583019-3"/>
    <x v="1"/>
    <x v="2"/>
    <s v="Material fungible de laboratori - PRFUN00923"/>
    <n v="117.15"/>
    <s v="VIDRA FOC, S.A."/>
    <d v="2024-01-25T00:00:00"/>
  </r>
  <r>
    <s v="16065 - Universitat Pompeu Fabra"/>
    <s v="S-583045-1"/>
    <x v="1"/>
    <x v="2"/>
    <s v="Compra de tunicamycin - PRESP03722"/>
    <n v="207.9"/>
    <s v="VIDRA FOC, S.A."/>
    <d v="2024-01-25T00:00:00"/>
  </r>
  <r>
    <s v="16066 - Universitat Pompeu Fabra"/>
    <s v="S-583105-1"/>
    <x v="1"/>
    <x v="2"/>
    <s v="Material de plàstic: puntes P-1000 low binding - PRESP04923"/>
    <n v="82"/>
    <s v="VIDRA FOC, S.A."/>
    <d v="2024-01-25T00:00:00"/>
  </r>
  <r>
    <s v="16067 - Universitat Pompeu Fabra"/>
    <s v="S-583207-1"/>
    <x v="1"/>
    <x v="2"/>
    <s v="Ácido valproico sodium salt - PR11118"/>
    <n v="70.930000000000007"/>
    <s v="VIDRA FOC, S.A."/>
    <d v="2024-01-26T00:00:00"/>
  </r>
  <r>
    <s v="16068 - Universitat Pompeu Fabra"/>
    <s v="S-583395-1"/>
    <x v="1"/>
    <x v="2"/>
    <s v="material general de laboratori: indicador pH en tiras - PRESP04823"/>
    <n v="139.12"/>
    <s v="VIDRA FOC, S.A."/>
    <d v="2024-01-30T00:00:00"/>
  </r>
  <r>
    <s v="16069 - Universitat Pompeu Fabra"/>
    <s v="S-583395-2"/>
    <x v="1"/>
    <x v="2"/>
    <s v="material general de laboratori: indicador pH en tiras - PRESP04823"/>
    <n v="187.2"/>
    <s v="VIDRA FOC, S.A."/>
    <d v="2024-01-30T00:00:00"/>
  </r>
  <r>
    <s v="16070 - Universitat Pompeu Fabra"/>
    <s v="S-583522-1"/>
    <x v="1"/>
    <x v="2"/>
    <s v="àcid clorhidric - UCACEXS"/>
    <n v="21.07"/>
    <s v="VIDRA FOC, S.A."/>
    <d v="2024-01-31T00:00:00"/>
  </r>
  <r>
    <s v="16071 - Universitat Pompeu Fabra"/>
    <s v="S-583552-1"/>
    <x v="1"/>
    <x v="2"/>
    <s v="tubs 50ml amb faldó - PREUR00519"/>
    <n v="90.56"/>
    <s v="VIDRA FOC, S.A."/>
    <d v="2024-01-31T00:00:00"/>
  </r>
  <r>
    <s v="16072 - Universitat Pompeu Fabra"/>
    <s v="S-583556-1"/>
    <x v="1"/>
    <x v="2"/>
    <s v="material fungible para proyecto PRESP01622, Petri dishes, polystyrene size 100 mm × 15 mm - PRESP01622"/>
    <n v="98.09"/>
    <s v="VIDRA FOC, S.A."/>
    <d v="2024-01-31T00:00:00"/>
  </r>
  <r>
    <s v="16073 - Universitat Pompeu Fabra"/>
    <s v="S-583945-1"/>
    <x v="1"/>
    <x v="2"/>
    <s v="Plàstic de laboratori: tubs 50 ml estèrils i no estèrils - PRESP04823"/>
    <n v="90.56"/>
    <s v="VIDRA FOC, S.A."/>
    <d v="2024-02-05T00:00:00"/>
  </r>
  <r>
    <s v="16074 - Universitat Pompeu Fabra"/>
    <s v="S-584012-1"/>
    <x v="1"/>
    <x v="2"/>
    <s v="material fungible para proyecto PRESP02622, filter paper in reams 420x520 mm - PRESP02622"/>
    <n v="26"/>
    <s v="VIDRA FOC, S.A."/>
    <d v="2024-02-05T00:00:00"/>
  </r>
  <r>
    <s v="16075 - Universitat Pompeu Fabra"/>
    <s v="S-583967-1"/>
    <x v="1"/>
    <x v="2"/>
    <s v="Cloruro de hierro (III) hexahydrate - UCACEXS"/>
    <n v="25.56"/>
    <s v="VIDRA FOC, S.A."/>
    <d v="2024-02-05T00:00:00"/>
  </r>
  <r>
    <s v="16076 - Universitat Pompeu Fabra"/>
    <s v="S-584305-1"/>
    <x v="1"/>
    <x v="2"/>
    <s v="material fungible para proyecto PRESP02622, Membranas nitrocelulosa - PRESP02622"/>
    <n v="256.12"/>
    <s v="VIDRA FOC, S.A."/>
    <d v="2024-02-07T00:00:00"/>
  </r>
  <r>
    <s v="16077 - Universitat Pompeu Fabra"/>
    <s v="S-584661-1"/>
    <x v="1"/>
    <x v="2"/>
    <s v="Exprep(Tm) Plasmid SV mini, 200 preps COLUMNS - PRESP02222"/>
    <n v="198"/>
    <s v="VITRO, S.A."/>
    <d v="2024-02-12T00:00:00"/>
  </r>
  <r>
    <s v="16078 - Universitat Pompeu Fabra"/>
    <s v="S-581121-1"/>
    <x v="1"/>
    <x v="2"/>
    <s v="Compra de COVER SLIDES KNITTEL - PRESP03722"/>
    <n v="97.76"/>
    <s v="VWR INTERNATIONAL EUROLAB,S.L."/>
    <d v="2024-01-08T00:00:00"/>
  </r>
  <r>
    <s v="16079 - Universitat Pompeu Fabra"/>
    <s v="S-581139-1"/>
    <x v="1"/>
    <x v="2"/>
    <s v="RevertAid Reverse Transcriptase (200 U/µL) - PREUR00623"/>
    <n v="129.62"/>
    <s v="VWR INTERNATIONAL EUROLAB,S.L."/>
    <d v="2024-01-08T00:00:00"/>
  </r>
  <r>
    <s v="16080 - Universitat Pompeu Fabra"/>
    <s v="S-581141-1"/>
    <x v="1"/>
    <x v="2"/>
    <s v="DMEM High glucose - PRESP02421"/>
    <n v="11.73"/>
    <s v="VWR INTERNATIONAL EUROLAB,S.L."/>
    <d v="2024-01-08T00:00:00"/>
  </r>
  <r>
    <s v="16081 - Universitat Pompeu Fabra"/>
    <s v="S-581018-1"/>
    <x v="1"/>
    <x v="2"/>
    <s v="X-Gal - PREUR00623"/>
    <n v="61.39"/>
    <s v="VWR INTERNATIONAL EUROLAB,S.L."/>
    <d v="2024-01-08T00:00:00"/>
  </r>
  <r>
    <s v="16082 - Universitat Pompeu Fabra"/>
    <s v="S-581209-1"/>
    <x v="1"/>
    <x v="2"/>
    <s v="Material fungible de laboratori - PRESP03623"/>
    <n v="199.5"/>
    <s v="VWR INTERNATIONAL EUROLAB,S.L."/>
    <d v="2024-01-09T00:00:00"/>
  </r>
  <r>
    <s v="16083 - Universitat Pompeu Fabra"/>
    <s v="S-581230-1"/>
    <x v="1"/>
    <x v="2"/>
    <s v="Accessories for PerfectBlue Twin S Vertical Gel System - PRFUN01322"/>
    <n v="225.34"/>
    <s v="VWR INTERNATIONAL EUROLAB,S.L."/>
    <d v="2024-01-09T00:00:00"/>
  </r>
  <r>
    <s v="16084 - Universitat Pompeu Fabra"/>
    <s v="S-581230-2"/>
    <x v="1"/>
    <x v="2"/>
    <s v="Accessories for PerfectBlue Twin S Vertical Gel System - PRFUN01322"/>
    <n v="83.98"/>
    <s v="VWR INTERNATIONAL EUROLAB,S.L."/>
    <d v="2024-01-09T00:00:00"/>
  </r>
  <r>
    <s v="16085 - Universitat Pompeu Fabra"/>
    <s v="S-581230-3"/>
    <x v="1"/>
    <x v="2"/>
    <s v="Accessories for PerfectBlue Twin S Vertical Gel System - PRFUN01322"/>
    <n v="137.94"/>
    <s v="VWR INTERNATIONAL EUROLAB,S.L."/>
    <d v="2024-01-09T00:00:00"/>
  </r>
  <r>
    <s v="16086 - Universitat Pompeu Fabra"/>
    <s v="S-581230-4"/>
    <x v="1"/>
    <x v="2"/>
    <s v="Accessories for PerfectBlue Twin S Vertical Gel System - PRFUN01322"/>
    <n v="117.99"/>
    <s v="VWR INTERNATIONAL EUROLAB,S.L."/>
    <d v="2024-01-09T00:00:00"/>
  </r>
  <r>
    <s v="16087 - Universitat Pompeu Fabra"/>
    <s v="S-581504-1"/>
    <x v="1"/>
    <x v="2"/>
    <s v="Reactius - PRESP02821"/>
    <n v="49.14"/>
    <s v="VWR INTERNATIONAL EUROLAB,S.L."/>
    <d v="2024-01-10T00:00:00"/>
  </r>
  <r>
    <s v="16088 - Universitat Pompeu Fabra"/>
    <s v="S-581623-1_1"/>
    <x v="1"/>
    <x v="2"/>
    <s v="material fungible para proyecto PRESP01622, DMEM HIGH GLUCOSE - PRESP01622"/>
    <n v="131.75"/>
    <s v="VWR INTERNATIONAL EUROLAB,S.L."/>
    <d v="2024-01-11T00:00:00"/>
  </r>
  <r>
    <s v="16089 - Universitat Pompeu Fabra"/>
    <s v="S-581623-1_2"/>
    <x v="1"/>
    <x v="2"/>
    <s v="material fungible para proyecto PRESP01622, DMEM HIGH GLUCOSE - PRESP01622"/>
    <n v="131.75"/>
    <s v="VWR INTERNATIONAL EUROLAB,S.L."/>
    <d v="2024-01-11T00:00:00"/>
  </r>
  <r>
    <s v="16090 - Universitat Pompeu Fabra"/>
    <s v="S-581973-1"/>
    <x v="1"/>
    <x v="2"/>
    <s v="Estándar de ADN GeneRuler de 100 bp Plus ,50 µg - PRESP02921"/>
    <n v="72.459999999999994"/>
    <s v="VWR INTERNATIONAL EUROLAB,S.L."/>
    <d v="2024-01-15T00:00:00"/>
  </r>
  <r>
    <s v="16091 - Universitat Pompeu Fabra"/>
    <s v="S-582019-1"/>
    <x v="1"/>
    <x v="2"/>
    <s v="Material de cultiu cel·lular: medi DMEM - PRESP03021"/>
    <n v="58.65"/>
    <s v="VWR INTERNATIONAL EUROLAB,S.L."/>
    <d v="2024-01-15T00:00:00"/>
  </r>
  <r>
    <s v="16092 - Universitat Pompeu Fabra"/>
    <s v="S-582092-1"/>
    <x v="1"/>
    <x v="2"/>
    <s v="Material fungible de laboratori - PRESP03623"/>
    <n v="54.4"/>
    <s v="VWR INTERNATIONAL EUROLAB,S.L."/>
    <d v="2024-01-16T00:00:00"/>
  </r>
  <r>
    <s v="16093 - Universitat Pompeu Fabra"/>
    <s v="S-582167-1"/>
    <x v="1"/>
    <x v="2"/>
    <s v="material fungible para proyecto PRESP02622, Urea for biochemistry - PRESP02622"/>
    <n v="65.45"/>
    <s v="VWR INTERNATIONAL EUROLAB,S.L."/>
    <d v="2024-01-16T00:00:00"/>
  </r>
  <r>
    <s v="16094 - Universitat Pompeu Fabra"/>
    <s v="S-582252-1"/>
    <x v="1"/>
    <x v="2"/>
    <s v="T4 DNA polymerase - PRESP02921"/>
    <n v="40.36"/>
    <s v="VWR INTERNATIONAL EUROLAB,S.L."/>
    <d v="2024-01-17T00:00:00"/>
  </r>
  <r>
    <s v="16095 - Universitat Pompeu Fabra"/>
    <s v="S-582285-1"/>
    <x v="1"/>
    <x v="2"/>
    <s v="HindIII (10 U/L) Restriction Enzyme - PRESP02222"/>
    <n v="28.44"/>
    <s v="VWR INTERNATIONAL EUROLAB,S.L."/>
    <d v="2024-01-17T00:00:00"/>
  </r>
  <r>
    <s v="16096 - Universitat Pompeu Fabra"/>
    <s v="S-582288-1"/>
    <x v="1"/>
    <x v="2"/>
    <s v="HinfI (10 U/L) Restriction Enzyme - PRESP02222"/>
    <n v="29.15"/>
    <s v="VWR INTERNATIONAL EUROLAB,S.L."/>
    <d v="2024-01-17T00:00:00"/>
  </r>
  <r>
    <s v="16097 - Universitat Pompeu Fabra"/>
    <s v="S-582419-1"/>
    <x v="1"/>
    <x v="2"/>
    <s v="DMEM with 4,5 g/l glucose, with L-glutamine, without sodium pyruvate - PRESP01722"/>
    <n v="58.65"/>
    <s v="VWR INTERNATIONAL EUROLAB,S.L."/>
    <d v="2024-01-18T00:00:00"/>
  </r>
  <r>
    <s v="16098 - Universitat Pompeu Fabra"/>
    <s v="S-582422-1"/>
    <x v="1"/>
    <x v="2"/>
    <s v="rpmi media with L glutamine - PRESP01722"/>
    <n v="31.62"/>
    <s v="VWR INTERNATIONAL EUROLAB,S.L."/>
    <d v="2024-01-18T00:00:00"/>
  </r>
  <r>
    <s v="16099 - Universitat Pompeu Fabra"/>
    <s v="S-582678-1"/>
    <x v="1"/>
    <x v="2"/>
    <s v="Material fungible de laboratori - PRESP03623"/>
    <n v="67.790000000000006"/>
    <s v="VWR INTERNATIONAL EUROLAB,S.L."/>
    <d v="2024-01-22T00:00:00"/>
  </r>
  <r>
    <s v="16100 - Universitat Pompeu Fabra"/>
    <s v="S-582690-1"/>
    <x v="1"/>
    <x v="2"/>
    <s v="DMEM High Glucose w/ L-Glutamine - PRCAT01022"/>
    <n v="5.86"/>
    <s v="VWR INTERNATIONAL EUROLAB,S.L."/>
    <d v="2024-01-22T00:00:00"/>
  </r>
  <r>
    <s v="16101 - Universitat Pompeu Fabra"/>
    <s v="S-582932-1"/>
    <x v="1"/>
    <x v="2"/>
    <s v="ADN GeneRuler 100 bp - PRESP02222"/>
    <n v="144.91999999999999"/>
    <s v="VWR INTERNATIONAL EUROLAB,S.L."/>
    <d v="2024-01-24T00:00:00"/>
  </r>
  <r>
    <s v="16102 - Universitat Pompeu Fabra"/>
    <s v="S-582938-1"/>
    <x v="1"/>
    <x v="2"/>
    <s v="GeneRuler 1 kb DNA Ladder - PRESP09322"/>
    <n v="96.05"/>
    <s v="VWR INTERNATIONAL EUROLAB,S.L."/>
    <d v="2024-01-24T00:00:00"/>
  </r>
  <r>
    <s v="16103 - Universitat Pompeu Fabra"/>
    <s v="S-582942-1"/>
    <x v="1"/>
    <x v="2"/>
    <s v="GeneRuler 1 kb DNA Ladder - PRESP09322"/>
    <n v="75.44"/>
    <s v="VWR INTERNATIONAL EUROLAB,S.L."/>
    <d v="2024-01-24T00:00:00"/>
  </r>
  <r>
    <s v="16104 - Universitat Pompeu Fabra"/>
    <s v="S-582946-1"/>
    <x v="1"/>
    <x v="2"/>
    <s v="Kit para RNA total E.Z.N.A. I 200 - PREUR00623"/>
    <n v="547.4"/>
    <s v="VWR INTERNATIONAL EUROLAB,S.L."/>
    <d v="2024-01-24T00:00:00"/>
  </r>
  <r>
    <s v="16105 - Universitat Pompeu Fabra"/>
    <s v="S-582949-1"/>
    <x v="1"/>
    <x v="2"/>
    <s v="RevertAid Reverse Transcriptase (200 U/µL) - PREUR00623"/>
    <n v="64.81"/>
    <s v="VWR INTERNATIONAL EUROLAB,S.L."/>
    <d v="2024-01-24T00:00:00"/>
  </r>
  <r>
    <s v="16106 - Universitat Pompeu Fabra"/>
    <s v="S-582998-1"/>
    <x v="1"/>
    <x v="2"/>
    <s v="Material  fungible laboratori - PRESP03122"/>
    <n v="475.95"/>
    <s v="VWR INTERNATIONAL EUROLAB,S.L."/>
    <d v="2024-01-24T00:00:00"/>
  </r>
  <r>
    <s v="16107 - Universitat Pompeu Fabra"/>
    <s v="S-583221-1_1"/>
    <x v="1"/>
    <x v="2"/>
    <s v="Kit Mini para plásmidos E.Z.N.A.® I (columna Q-Spin) - PRESP03722"/>
    <n v="151.9"/>
    <s v="VWR INTERNATIONAL EUROLAB,S.L."/>
    <d v="2024-01-26T00:00:00"/>
  </r>
  <r>
    <s v="16108 - Universitat Pompeu Fabra"/>
    <s v="S-583221-1_2"/>
    <x v="1"/>
    <x v="2"/>
    <s v="Kit Mini para plásmidos E.Z.N.A.® I (columna Q-Spin) - PRESP03722"/>
    <n v="151.9"/>
    <s v="VWR INTERNATIONAL EUROLAB,S.L."/>
    <d v="2024-01-26T00:00:00"/>
  </r>
  <r>
    <s v="16109 - Universitat Pompeu Fabra"/>
    <s v="S-583252-1"/>
    <x v="1"/>
    <x v="2"/>
    <s v="GeneRuler 1 kb DNA Ladder (250 bp to 10 000 bp), ready to use, 50 ¿g - PRFUN01322"/>
    <n v="50.79"/>
    <s v="VWR INTERNATIONAL EUROLAB,S.L."/>
    <d v="2024-01-29T00:00:00"/>
  </r>
  <r>
    <s v="16110 - Universitat Pompeu Fabra"/>
    <s v="S-583321-1"/>
    <x v="1"/>
    <x v="2"/>
    <s v="Material fungible de laboratori - PRESP03623"/>
    <n v="54.4"/>
    <s v="VWR INTERNATIONAL EUROLAB,S.L."/>
    <d v="2024-01-29T00:00:00"/>
  </r>
  <r>
    <s v="16111 - Universitat Pompeu Fabra"/>
    <s v="S-583425-1"/>
    <x v="1"/>
    <x v="2"/>
    <s v="Fast Digest BcuI - PRESP02921"/>
    <n v="62.9"/>
    <s v="VWR INTERNATIONAL EUROLAB,S.L."/>
    <d v="2024-01-30T00:00:00"/>
  </r>
  <r>
    <s v="16112 - Universitat Pompeu Fabra"/>
    <s v="S-583529-1"/>
    <x v="1"/>
    <x v="2"/>
    <s v="Alcohol Absolut - PRESP05921"/>
    <n v="71.92"/>
    <s v="VWR INTERNATIONAL EUROLAB,S.L."/>
    <d v="2024-01-31T00:00:00"/>
  </r>
  <r>
    <s v="16113 - Universitat Pompeu Fabra"/>
    <s v="S-583597-1"/>
    <x v="1"/>
    <x v="2"/>
    <s v="Ethanol absolute - PRESP09322"/>
    <n v="71.92"/>
    <s v="VWR INTERNATIONAL EUROLAB,S.L."/>
    <d v="2024-02-01T00:00:00"/>
  </r>
  <r>
    <s v="16114 - Universitat Pompeu Fabra"/>
    <s v="S-583753-1"/>
    <x v="1"/>
    <x v="2"/>
    <s v="Material fungible de laboratori - PRESP03623"/>
    <n v="199.5"/>
    <s v="VWR INTERNATIONAL EUROLAB,S.L."/>
    <d v="2024-02-02T00:00:00"/>
  </r>
  <r>
    <s v="16115 - Universitat Pompeu Fabra"/>
    <s v="S-583755-1"/>
    <x v="1"/>
    <x v="2"/>
    <s v="Material fungible de laboratori - PRESP03623"/>
    <n v="359.55"/>
    <s v="VWR INTERNATIONAL EUROLAB,S.L."/>
    <d v="2024-02-02T00:00:00"/>
  </r>
  <r>
    <s v="16116 - Universitat Pompeu Fabra"/>
    <s v="S-583790-1"/>
    <x v="1"/>
    <x v="2"/>
    <s v="NotI FastDigest (50 reactions) - PRESP02921"/>
    <n v="70.34"/>
    <s v="VWR INTERNATIONAL EUROLAB,S.L."/>
    <d v="2024-02-02T00:00:00"/>
  </r>
  <r>
    <s v="16117 - Universitat Pompeu Fabra"/>
    <s v="S-583816-1"/>
    <x v="1"/>
    <x v="2"/>
    <s v="Material fungible laboratori - PRESP03122"/>
    <n v="317.89999999999998"/>
    <s v="VWR INTERNATIONAL EUROLAB,S.L."/>
    <d v="2024-02-02T00:00:00"/>
  </r>
  <r>
    <s v="16118 - Universitat Pompeu Fabra"/>
    <s v="S-583872-1"/>
    <x v="1"/>
    <x v="2"/>
    <s v="Material fungible de laboratori - PRESP03623"/>
    <n v="144.07"/>
    <s v="VWR INTERNATIONAL EUROLAB,S.L."/>
    <d v="2024-02-02T00:00:00"/>
  </r>
  <r>
    <s v="16119 - Universitat Pompeu Fabra"/>
    <s v="S-584011-1"/>
    <x v="1"/>
    <x v="2"/>
    <s v="FastDigest PagI  (50 reactions) - PRESP02921"/>
    <n v="124.1"/>
    <s v="VWR INTERNATIONAL EUROLAB,S.L."/>
    <d v="2024-02-05T00:00:00"/>
  </r>
  <r>
    <s v="16120 - Universitat Pompeu Fabra"/>
    <s v="S-584028-1"/>
    <x v="1"/>
    <x v="2"/>
    <s v="Kit de purificación de ADN genómico - PRUSA00123"/>
    <n v="119.85"/>
    <s v="VWR INTERNATIONAL EUROLAB,S.L."/>
    <d v="2024-02-05T00:00:00"/>
  </r>
  <r>
    <s v="16121 - Universitat Pompeu Fabra"/>
    <s v="S-584240-1"/>
    <x v="1"/>
    <x v="2"/>
    <s v="Estándar de ADN GeneRuler de 100 bp Plus ,50 µg - PRESP02921"/>
    <n v="72.459999999999994"/>
    <s v="VWR INTERNATIONAL EUROLAB,S.L."/>
    <d v="2024-02-07T00:00:00"/>
  </r>
  <r>
    <s v="16122 - Universitat Pompeu Fabra"/>
    <s v="S-584266-1"/>
    <x v="1"/>
    <x v="2"/>
    <s v="Penicilina-Estreptomicina solución 100 X - CN03423"/>
    <n v="32.380000000000003"/>
    <s v="VWR INTERNATIONAL EUROLAB,S.L."/>
    <d v="2024-02-07T00:00:00"/>
  </r>
  <r>
    <s v="16123 - Universitat Pompeu Fabra"/>
    <s v="S-584313-1"/>
    <x v="1"/>
    <x v="2"/>
    <s v="GeneRuler 1 kb DNA Ladder - PRESP09322"/>
    <n v="96.05"/>
    <s v="VWR INTERNATIONAL EUROLAB,S.L."/>
    <d v="2024-02-07T00:00:00"/>
  </r>
  <r>
    <s v="16124 - Universitat Pompeu Fabra"/>
    <s v="S-584314-1"/>
    <x v="1"/>
    <x v="2"/>
    <s v="GeneRuler 50 bp DNA Ladder ready-to-use - PRESP09322"/>
    <n v="75.44"/>
    <s v="VWR INTERNATIONAL EUROLAB,S.L."/>
    <d v="2024-02-07T00:00:00"/>
  </r>
  <r>
    <s v="16125 - Universitat Pompeu Fabra"/>
    <s v="S-584381-1_1"/>
    <x v="1"/>
    <x v="2"/>
    <s v="material fungible para proyecto PRESP02622, Urea for biochemistry - PRESP02622"/>
    <n v="53.28"/>
    <s v="VWR INTERNATIONAL EUROLAB,S.L."/>
    <d v="2024-02-08T00:00:00"/>
  </r>
  <r>
    <s v="16126 - Universitat Pompeu Fabra"/>
    <s v="S-584381-1_2"/>
    <x v="1"/>
    <x v="2"/>
    <s v="material fungible para proyecto PRESP02622, Urea for biochemistry - PRESP02622"/>
    <n v="53.28"/>
    <s v="VWR INTERNATIONAL EUROLAB,S.L."/>
    <d v="2024-02-08T00:00:00"/>
  </r>
  <r>
    <s v="16127 - Universitat Pompeu Fabra"/>
    <s v="S-584436-1"/>
    <x v="1"/>
    <x v="2"/>
    <s v="Pyrex® cloning cylinder - PREUR00623"/>
    <n v="54.61"/>
    <s v="VWR INTERNATIONAL EUROLAB,S.L."/>
    <d v="2024-02-08T00:00:00"/>
  </r>
  <r>
    <s v="16128 - Universitat Pompeu Fabra"/>
    <s v="S-584507-2"/>
    <x v="1"/>
    <x v="2"/>
    <s v="Material fungible de laboratori - PREUR02323"/>
    <n v="302.39999999999998"/>
    <s v="VWR INTERNATIONAL EUROLAB,S.L."/>
    <d v="2024-02-09T00:00:00"/>
  </r>
  <r>
    <s v="16129 - Universitat Pompeu Fabra"/>
    <s v="S-584647-1"/>
    <x v="1"/>
    <x v="2"/>
    <s v="DMEM High glucose - PREUR00623"/>
    <n v="35.19"/>
    <s v="VWR INTERNATIONAL EUROLAB,S.L."/>
    <d v="2024-02-12T00:00:00"/>
  </r>
  <r>
    <s v="16130 - Universitat Pompeu Fabra"/>
    <s v="S-580906-1"/>
    <x v="1"/>
    <x v="2"/>
    <s v="Anticossos: anti-B3-Tubulin (TU-20) - PRESP03021"/>
    <n v="425.36"/>
    <s v="WERFEN ESPAÑA, S.A.U."/>
    <d v="2024-01-05T00:00:00"/>
  </r>
  <r>
    <s v="16131 - Universitat Pompeu Fabra"/>
    <s v="S-580974-1"/>
    <x v="1"/>
    <x v="2"/>
    <s v="Material fungible laboratori - PRESP03122"/>
    <n v="702"/>
    <s v="WERFEN ESPAÑA, S.A.U."/>
    <d v="2024-01-08T00:00:00"/>
  </r>
  <r>
    <s v="16132 - Universitat Pompeu Fabra"/>
    <s v="S-581021-1"/>
    <x v="1"/>
    <x v="2"/>
    <s v="ECO RI-HF - PRFUN01322"/>
    <n v="59.09"/>
    <s v="WERFEN ESPAÑA, S.A.U."/>
    <d v="2024-01-08T00:00:00"/>
  </r>
  <r>
    <s v="16133 - Universitat Pompeu Fabra"/>
    <s v="S-581031-1"/>
    <x v="1"/>
    <x v="2"/>
    <s v="Compra de NEBNext® Ultra - PRESP03722"/>
    <n v="332.4"/>
    <s v="WERFEN ESPAÑA, S.A.U."/>
    <d v="2024-01-08T00:00:00"/>
  </r>
  <r>
    <s v="16134 - Universitat Pompeu Fabra"/>
    <s v="S-581098-1"/>
    <x v="1"/>
    <x v="2"/>
    <s v="Material fungible de laboratori - PRFUN00923"/>
    <n v="138.24"/>
    <s v="WERFEN ESPAÑA, S.A.U."/>
    <d v="2024-01-08T00:00:00"/>
  </r>
  <r>
    <s v="16135 - Universitat Pompeu Fabra"/>
    <s v="S-581098-2"/>
    <x v="1"/>
    <x v="2"/>
    <s v="Material fungible de laboratori - PRFUN00923"/>
    <n v="330.29"/>
    <s v="WERFEN ESPAÑA, S.A.U."/>
    <d v="2024-01-08T00:00:00"/>
  </r>
  <r>
    <s v="16136 - Universitat Pompeu Fabra"/>
    <s v="S-581156-1"/>
    <x v="1"/>
    <x v="2"/>
    <s v="AgeI-HF_Esp3I - PRESP02421"/>
    <n v="84.42"/>
    <s v="WERFEN ESPAÑA, S.A.U."/>
    <d v="2024-01-08T00:00:00"/>
  </r>
  <r>
    <s v="16137 - Universitat Pompeu Fabra"/>
    <s v="S-581156-2"/>
    <x v="1"/>
    <x v="2"/>
    <s v="AgeI-HF_Esp3I - PRESP02421"/>
    <n v="395.72"/>
    <s v="WERFEN ESPAÑA, S.A.U."/>
    <d v="2024-01-08T00:00:00"/>
  </r>
  <r>
    <s v="16138 - Universitat Pompeu Fabra"/>
    <s v="S-581190-1"/>
    <x v="1"/>
    <x v="2"/>
    <s v="Material fungible de laboratori - PRESP03623"/>
    <n v="329.98"/>
    <s v="WERFEN ESPAÑA, S.A.U."/>
    <d v="2024-01-09T00:00:00"/>
  </r>
  <r>
    <s v="16139 - Universitat Pompeu Fabra"/>
    <s v="S-581226-1"/>
    <x v="1"/>
    <x v="2"/>
    <s v="Material fungible de laboratori - PREUR02323"/>
    <n v="292.3"/>
    <s v="WERFEN ESPAÑA, S.A.U."/>
    <d v="2024-01-09T00:00:00"/>
  </r>
  <r>
    <s v="16140 - Universitat Pompeu Fabra"/>
    <s v="S-581226-2"/>
    <x v="1"/>
    <x v="2"/>
    <s v="Material fungible de laboratori - PREUR02323"/>
    <n v="75.98"/>
    <s v="WERFEN ESPAÑA, S.A.U."/>
    <d v="2024-01-09T00:00:00"/>
  </r>
  <r>
    <s v="16141 - Universitat Pompeu Fabra"/>
    <s v="S-581226-3"/>
    <x v="1"/>
    <x v="2"/>
    <s v="Material fungible de laboratori - PREUR02323"/>
    <n v="303.91000000000003"/>
    <s v="WERFEN ESPAÑA, S.A.U."/>
    <d v="2024-01-09T00:00:00"/>
  </r>
  <r>
    <s v="16142 - Universitat Pompeu Fabra"/>
    <s v="S-581226-4"/>
    <x v="1"/>
    <x v="2"/>
    <s v="Material fungible de laboratori - PREUR02323"/>
    <n v="253.26"/>
    <s v="WERFEN ESPAÑA, S.A.U."/>
    <d v="2024-01-09T00:00:00"/>
  </r>
  <r>
    <s v="16143 - Universitat Pompeu Fabra"/>
    <s v="S-581275-1"/>
    <x v="1"/>
    <x v="2"/>
    <s v="Material fungible de laboratori - PRESP03623"/>
    <n v="427.4"/>
    <s v="WERFEN ESPAÑA, S.A.U."/>
    <d v="2024-01-09T00:00:00"/>
  </r>
  <r>
    <s v="16144 - Universitat Pompeu Fabra"/>
    <s v="S-581396-1"/>
    <x v="1"/>
    <x v="2"/>
    <s v="T5 Exo - PRESP03423"/>
    <n v="77.03"/>
    <s v="WERFEN ESPAÑA, S.A.U."/>
    <d v="2024-01-09T00:00:00"/>
  </r>
  <r>
    <s v="16145 - Universitat Pompeu Fabra"/>
    <s v="S-581622-1"/>
    <x v="1"/>
    <x v="2"/>
    <s v="QIAquick Spin Columns (100) - PR11118"/>
    <n v="290.42"/>
    <s v="WERFEN ESPAÑA, S.A.U."/>
    <d v="2024-01-11T00:00:00"/>
  </r>
  <r>
    <s v="16146 - Universitat Pompeu Fabra"/>
    <s v="S-581622-2"/>
    <x v="1"/>
    <x v="2"/>
    <s v="QIAquick Spin Columns (100) - PR11118"/>
    <n v="726.03"/>
    <s v="WERFEN ESPAÑA, S.A.U."/>
    <d v="2024-01-11T00:00:00"/>
  </r>
  <r>
    <s v="16147 - Universitat Pompeu Fabra"/>
    <s v="S-581653-1"/>
    <x v="1"/>
    <x v="2"/>
    <s v="Enzim de restricció BsmBI-v2 - PRESP01722"/>
    <n v="85.48"/>
    <s v="WERFEN ESPAÑA, S.A.U."/>
    <d v="2024-01-11T00:00:00"/>
  </r>
  <r>
    <s v="16148 - Universitat Pompeu Fabra"/>
    <s v="S-581791-1"/>
    <x v="1"/>
    <x v="2"/>
    <s v="QIAquick Spin Columns (100) - PREUR00623"/>
    <n v="145.21"/>
    <s v="WERFEN ESPAÑA, S.A.U."/>
    <d v="2024-01-12T00:00:00"/>
  </r>
  <r>
    <s v="16149 - Universitat Pompeu Fabra"/>
    <s v="S-581857-1"/>
    <x v="1"/>
    <x v="2"/>
    <s v="QIAquick Spin Columns (100) - PRESP03423"/>
    <n v="145.21"/>
    <s v="WERFEN ESPAÑA, S.A.U."/>
    <d v="2024-01-12T00:00:00"/>
  </r>
  <r>
    <s v="16150 - Universitat Pompeu Fabra"/>
    <s v="S-581965-1"/>
    <x v="1"/>
    <x v="2"/>
    <s v="DNeasy PowerSoil Pro Kit (50) - PREUR00623"/>
    <n v="334.19"/>
    <s v="WERFEN ESPAÑA, S.A.U."/>
    <d v="2024-01-15T00:00:00"/>
  </r>
  <r>
    <s v="16151 - Universitat Pompeu Fabra"/>
    <s v="S-582151-1"/>
    <x v="1"/>
    <x v="2"/>
    <s v="Compra de XbaI - PRESP03722"/>
    <n v="81.25"/>
    <s v="WERFEN ESPAÑA, S.A.U."/>
    <d v="2024-01-16T00:00:00"/>
  </r>
  <r>
    <s v="16152 - Universitat Pompeu Fabra"/>
    <s v="S-582259-1"/>
    <x v="1"/>
    <x v="2"/>
    <s v="Reactiu - PRESP05921"/>
    <n v="75.98"/>
    <s v="WERFEN ESPAÑA, S.A.U."/>
    <d v="2024-01-17T00:00:00"/>
  </r>
  <r>
    <s v="16153 - Universitat Pompeu Fabra"/>
    <s v="S-582287-1"/>
    <x v="1"/>
    <x v="2"/>
    <s v="Material fungible de laboratori - PRESP03623"/>
    <n v="278.58"/>
    <s v="WERFEN ESPAÑA, S.A.U."/>
    <d v="2024-01-17T00:00:00"/>
  </r>
  <r>
    <s v="16154 - Universitat Pompeu Fabra"/>
    <s v="S-582500-1"/>
    <x v="1"/>
    <x v="2"/>
    <s v="Compra de RNeasy Plus Mini Kit (50// Enzim PacI - PRESP03722"/>
    <n v="452.05"/>
    <s v="WERFEN ESPAÑA, S.A.U."/>
    <d v="2024-01-18T00:00:00"/>
  </r>
  <r>
    <s v="16155 - Universitat Pompeu Fabra"/>
    <s v="S-582500-2"/>
    <x v="1"/>
    <x v="2"/>
    <s v="Compra de RNeasy Plus Mini Kit (50// Enzim PacI - PRESP03722"/>
    <n v="333.46"/>
    <s v="WERFEN ESPAÑA, S.A.U."/>
    <d v="2024-01-18T00:00:00"/>
  </r>
  <r>
    <s v="16156 - Universitat Pompeu Fabra"/>
    <s v="S-582590-1"/>
    <x v="1"/>
    <x v="2"/>
    <s v="Material fungible laboratori - PRESP03122"/>
    <n v="285.70999999999998"/>
    <s v="WERFEN ESPAÑA, S.A.U."/>
    <d v="2024-01-19T00:00:00"/>
  </r>
  <r>
    <s v="16157 - Universitat Pompeu Fabra"/>
    <s v="S-582672-1"/>
    <x v="1"/>
    <x v="2"/>
    <s v="Material fungible de laboratori - PRESP03623"/>
    <n v="427.4"/>
    <s v="WERFEN ESPAÑA, S.A.U."/>
    <d v="2024-01-22T00:00:00"/>
  </r>
  <r>
    <s v="16158 - Universitat Pompeu Fabra"/>
    <s v="S-582672-2"/>
    <x v="1"/>
    <x v="2"/>
    <s v="Material fungible de laboratori - PRESP03623"/>
    <n v="187.83"/>
    <s v="WERFEN ESPAÑA, S.A.U."/>
    <d v="2024-01-22T00:00:00"/>
  </r>
  <r>
    <s v="16159 - Universitat Pompeu Fabra"/>
    <s v="S-582693-1"/>
    <x v="1"/>
    <x v="2"/>
    <s v="Material fungible laboratori - CNR03323"/>
    <n v="334.19"/>
    <s v="WERFEN ESPAÑA, S.A.U."/>
    <d v="2024-01-22T00:00:00"/>
  </r>
  <r>
    <s v="16160 - Universitat Pompeu Fabra"/>
    <s v="S-582794-1"/>
    <x v="1"/>
    <x v="2"/>
    <s v="Materia lfungibele laboratori - CNR03323"/>
    <n v="78.09"/>
    <s v="WERFEN ESPAÑA, S.A.U."/>
    <d v="2024-01-23T00:00:00"/>
  </r>
  <r>
    <s v="16161 - Universitat Pompeu Fabra"/>
    <s v="S-582865-1"/>
    <x v="1"/>
    <x v="2"/>
    <s v="material fungible para proyecto PRESP02622, BsaI-HF®v2 - PRESP02622"/>
    <n v="162.5"/>
    <s v="WERFEN ESPAÑA, S.A.U."/>
    <d v="2024-01-23T00:00:00"/>
  </r>
  <r>
    <s v="16162 - Universitat Pompeu Fabra"/>
    <s v="S-582939-1"/>
    <x v="1"/>
    <x v="2"/>
    <s v="GeneRuler 1 kb DNA Ladder - PRESP09322"/>
    <n v="145.21"/>
    <s v="WERFEN ESPAÑA, S.A.U."/>
    <d v="2024-01-24T00:00:00"/>
  </r>
  <r>
    <s v="16163 - Universitat Pompeu Fabra"/>
    <s v="S-583067-1"/>
    <x v="1"/>
    <x v="2"/>
    <s v="Anticossos: eif2b - PRESP03021"/>
    <n v="398.49"/>
    <s v="WERFEN ESPAÑA, S.A.U."/>
    <d v="2024-01-25T00:00:00"/>
  </r>
  <r>
    <s v="16164 - Universitat Pompeu Fabra"/>
    <s v="S-583114-1"/>
    <x v="1"/>
    <x v="2"/>
    <s v="NEBNext® High-Fidelity 2X PCR Master Mix - PREUR00623"/>
    <n v="101.3"/>
    <s v="WERFEN ESPAÑA, S.A.U."/>
    <d v="2024-01-25T00:00:00"/>
  </r>
  <r>
    <s v="16165 - Universitat Pompeu Fabra"/>
    <s v="S-583115-1"/>
    <x v="1"/>
    <x v="2"/>
    <s v="DpnI - PRESP03423"/>
    <n v="75.98"/>
    <s v="WERFEN ESPAÑA, S.A.U."/>
    <d v="2024-01-25T00:00:00"/>
  </r>
  <r>
    <s v="16166 - Universitat Pompeu Fabra"/>
    <s v="S-583223-1"/>
    <x v="1"/>
    <x v="2"/>
    <s v="Compra de CLa I - PRESP03722"/>
    <n v="78.09"/>
    <s v="WERFEN ESPAÑA, S.A.U."/>
    <d v="2024-01-26T00:00:00"/>
  </r>
  <r>
    <s v="16167 - Universitat Pompeu Fabra"/>
    <s v="S-583354-1"/>
    <x v="1"/>
    <x v="2"/>
    <s v="QIAquick Spin Columns (100) - PRESP02921"/>
    <n v="145.21"/>
    <s v="WERFEN ESPAÑA, S.A.U."/>
    <d v="2024-01-30T00:00:00"/>
  </r>
  <r>
    <s v="16168 - Universitat Pompeu Fabra"/>
    <s v="S-583532-1"/>
    <x v="1"/>
    <x v="2"/>
    <s v="Reactiu - PREUR01621"/>
    <n v="63.32"/>
    <s v="WERFEN ESPAÑA, S.A.U."/>
    <d v="2024-01-31T00:00:00"/>
  </r>
  <r>
    <s v="16169 - Universitat Pompeu Fabra"/>
    <s v="S-583741-1"/>
    <x v="1"/>
    <x v="2"/>
    <s v="BL21(DE3) Competent E. coli - PR11118"/>
    <n v="182.56"/>
    <s v="WERFEN ESPAÑA, S.A.U."/>
    <d v="2024-02-01T00:00:00"/>
  </r>
  <r>
    <s v="16170 - Universitat Pompeu Fabra"/>
    <s v="S-584371-1"/>
    <x v="1"/>
    <x v="2"/>
    <s v="material fungible para proyecto PRESP02622, XhoI - PRESP02622"/>
    <n v="83.36"/>
    <s v="WERFEN ESPAÑA, S.A.U."/>
    <d v="2024-02-08T00:00:00"/>
  </r>
  <r>
    <s v="16171 - Universitat Pompeu Fabra"/>
    <s v="S-584435-1"/>
    <x v="1"/>
    <x v="2"/>
    <s v="HiScribe T7 High Yield RNA Synthesis Kit - PR11118"/>
    <n v="260.64999999999998"/>
    <s v="WERFEN ESPAÑA, S.A.U."/>
    <d v="2024-02-08T00:00:00"/>
  </r>
  <r>
    <s v="16172 - Universitat Pompeu Fabra"/>
    <s v="S-584646-1"/>
    <x v="1"/>
    <x v="2"/>
    <s v="XbaI - PRESP03423"/>
    <n v="81.25"/>
    <s v="WERFEN ESPAÑA, S.A.U."/>
    <d v="2024-02-12T00:00:00"/>
  </r>
  <r>
    <s v="16173 - Universitat Pompeu Fabra"/>
    <s v="S-580733-2"/>
    <x v="0"/>
    <x v="2"/>
    <s v="Dr. R. C. / seminari E. T., 18/01/24 - ICREA00520"/>
    <n v="172"/>
    <s v="ATLÀNTIDA TOURS VIATGES, S.A."/>
    <d v="2024-01-02T00:00:00"/>
  </r>
  <r>
    <s v="16174 - Universitat Pompeu Fabra"/>
    <s v="S-580758-2"/>
    <x v="0"/>
    <x v="2"/>
    <s v="Viatge Dr. P. R. tribunal de lectura de tesi de M. C. A. 19/01/2024 - UCACEXS"/>
    <n v="95.45"/>
    <s v="ATLÀNTIDA TOURS VIATGES, S.A."/>
    <d v="2024-01-02T00:00:00"/>
  </r>
  <r>
    <s v="16175 - Universitat Pompeu Fabra"/>
    <s v="S-580769-1"/>
    <x v="0"/>
    <x v="2"/>
    <s v="Dra. E. A. K. / seminari E. T., 18/01/24 - UCAETIC"/>
    <n v="686.64"/>
    <s v="ATLÀNTIDA TOURS VIATGES, S.A."/>
    <d v="2024-01-03T00:00:00"/>
  </r>
  <r>
    <s v="16176 - Universitat Pompeu Fabra"/>
    <s v="S-580769-2"/>
    <x v="0"/>
    <x v="2"/>
    <s v="Dra. E. A. K. / seminari E. T., 18/01/24 - UCAETIC"/>
    <n v="172"/>
    <s v="ATLÀNTIDA TOURS VIATGES, S.A."/>
    <d v="2024-01-03T00:00:00"/>
  </r>
  <r>
    <s v="16177 - Universitat Pompeu Fabra"/>
    <s v="S-580790-1"/>
    <x v="0"/>
    <x v="2"/>
    <s v="E. A. (convidat). Despeses desplaçament a Barcelona per congrés &quot;Reforming nuclear safety regulation..&quot; 14-15/12/2023 - PRINT00322"/>
    <n v="348.07"/>
    <s v="ATLÀNTIDA TOURS VIATGES, S.A."/>
    <d v="2024-01-03T00:00:00"/>
  </r>
  <r>
    <s v="16178 - Universitat Pompeu Fabra"/>
    <s v="S-580845-1"/>
    <x v="0"/>
    <x v="2"/>
    <s v="Assistència de J. S. a Nador per treball de camp del projecte RASSIF 3. Nador 29/01/24 fins 9/02/24 - AD00223"/>
    <n v="169.69"/>
    <s v="ATLÀNTIDA TOURS VIATGES, S.A."/>
    <d v="2024-01-04T00:00:00"/>
  </r>
  <r>
    <s v="16179 - Universitat Pompeu Fabra"/>
    <s v="S-580845-2"/>
    <x v="0"/>
    <x v="2"/>
    <s v="Assistència de J. S. a Nador per treball de camp del projecte RASSIF 3. Nador 29/01/24 fins 9/02/24 - AD00223"/>
    <n v="1417.57"/>
    <s v="ATLÀNTIDA TOURS VIATGES, S.A."/>
    <d v="2024-01-04T00:00:00"/>
  </r>
  <r>
    <s v="16180 - Universitat Pompeu Fabra"/>
    <s v="S-580847-1"/>
    <x v="0"/>
    <x v="2"/>
    <s v="Assistència de C. P. a Nador per treball de camp del projecte RASSIF 3. Nador 29/01/24 fins 4/02/24 - AD00223"/>
    <n v="191.95"/>
    <s v="ATLÀNTIDA TOURS VIATGES, S.A."/>
    <d v="2024-01-04T00:00:00"/>
  </r>
  <r>
    <s v="16181 - Universitat Pompeu Fabra"/>
    <s v="S-580847-2"/>
    <x v="0"/>
    <x v="2"/>
    <s v="Assistència de C. P. a Nador per treball de camp del projecte RASSIF 3. Nador 29/01/24 fins 4/02/24 - AD00223"/>
    <n v="653.37"/>
    <s v="ATLÀNTIDA TOURS VIATGES, S.A."/>
    <d v="2024-01-04T00:00:00"/>
  </r>
  <r>
    <s v="16182 - Universitat Pompeu Fabra"/>
    <s v="S-580874-1"/>
    <x v="0"/>
    <x v="2"/>
    <s v="A. F. (Zurich) - Viatge a Barcelona en motiu del Economics Recruiting Seminar junt amb el CREI, 11/01/24 - COFREDECO"/>
    <n v="196.36"/>
    <s v="ATLÀNTIDA TOURS VIATGES, S.A."/>
    <d v="2024-01-04T00:00:00"/>
  </r>
  <r>
    <s v="16183 - Universitat Pompeu Fabra"/>
    <s v="S-580899-1"/>
    <x v="0"/>
    <x v="2"/>
    <s v="C. S.  speaker convidat Seminar Series CBC, 02/02/2024 - AL03711"/>
    <n v="283.36"/>
    <s v="ATLÀNTIDA TOURS VIATGES, S.A."/>
    <d v="2024-01-05T00:00:00"/>
  </r>
  <r>
    <s v="16184 - Universitat Pompeu Fabra"/>
    <s v="S-580908-1"/>
    <x v="0"/>
    <x v="2"/>
    <s v="R. M. R. Assistència al Congrés &quot;The DSA and Platform Regulation Conference 2024&quot; els dies 15 i 16 de febrer a la Amsterdam Law School, Amsterdam. - PRESP00321"/>
    <n v="282"/>
    <s v="ATLÀNTIDA TOURS VIATGES, S.A."/>
    <d v="2024-01-05T00:00:00"/>
  </r>
  <r>
    <s v="16185 - Universitat Pompeu Fabra"/>
    <s v="S-580908-2"/>
    <x v="0"/>
    <x v="2"/>
    <s v="R. M. R. Assistència al Congrés &quot;The DSA and Platform Regulation Conference 2024&quot; els dies 15 i 16 de febrer a la Amsterdam Law School, Amsterdam. - PRESP00321"/>
    <n v="252"/>
    <s v="ATLÀNTIDA TOURS VIATGES, S.A."/>
    <d v="2024-01-05T00:00:00"/>
  </r>
  <r>
    <s v="16186 - Universitat Pompeu Fabra"/>
    <s v="S-580909-1"/>
    <x v="0"/>
    <x v="2"/>
    <s v="Assistència al Congrés &quot;The DSA and Platform Regulation Conference 2024&quot; els dies 15 i 16 de febrer a la Amsterdam Law School, Amsterdam. - PRESP03622"/>
    <n v="282"/>
    <s v="ATLÀNTIDA TOURS VIATGES, S.A."/>
    <d v="2024-01-05T00:00:00"/>
  </r>
  <r>
    <s v="16187 - Universitat Pompeu Fabra"/>
    <s v="S-580909-2"/>
    <x v="0"/>
    <x v="2"/>
    <s v="Assistència al Congrés &quot;The DSA and Platform Regulation Conference 2024&quot; els dies 15 i 16 de febrer a la Amsterdam Law School, Amsterdam. - PRESP03622"/>
    <n v="361"/>
    <s v="ATLÀNTIDA TOURS VIATGES, S.A."/>
    <d v="2024-01-05T00:00:00"/>
  </r>
  <r>
    <s v="16188 - Universitat Pompeu Fabra"/>
    <s v="S-580909-3"/>
    <x v="0"/>
    <x v="2"/>
    <s v="Assistència al Congrés &quot;The DSA and Platform Regulation Conference 2024&quot; els dies 15 i 16 de febrer a la Amsterdam Law School, Amsterdam. - PRESP03622"/>
    <n v="282"/>
    <s v="ATLÀNTIDA TOURS VIATGES, S.A."/>
    <d v="2024-01-05T00:00:00"/>
  </r>
  <r>
    <s v="16189 - Universitat Pompeu Fabra"/>
    <s v="S-580909-4_1"/>
    <x v="0"/>
    <x v="2"/>
    <s v="Assistència al Congrés &quot;The DSA and Platform Regulation Conference 2024&quot; els dies 15 i 16 de febrer a la Amsterdam Law School, Amsterdam. - PRESP03622"/>
    <n v="220.55"/>
    <s v="ATLÀNTIDA TOURS VIATGES, S.A."/>
    <d v="2024-01-05T00:00:00"/>
  </r>
  <r>
    <s v="16190 - Universitat Pompeu Fabra"/>
    <s v="S-580909-4_2"/>
    <x v="0"/>
    <x v="2"/>
    <s v="Assistència al Congrés &quot;The DSA and Platform Regulation Conference 2024&quot; els dies 15 i 16 de febrer a la Amsterdam Law School, Amsterdam. - PRESP03622"/>
    <n v="504"/>
    <s v="ATLÀNTIDA TOURS VIATGES, S.A."/>
    <d v="2024-01-05T00:00:00"/>
  </r>
  <r>
    <s v="16191 - Universitat Pompeu Fabra"/>
    <s v="S-580909-9"/>
    <x v="0"/>
    <x v="2"/>
    <s v="Assistència al Congrés &quot;The DSA and Platform Regulation Conference 2024&quot; els dies 15 i 16 de febrer a la Amsterdam Law School, Amsterdam. - PRESP03622"/>
    <n v="329"/>
    <s v="ATLÀNTIDA TOURS VIATGES, S.A."/>
    <d v="2024-01-05T00:00:00"/>
  </r>
  <r>
    <s v="16192 - Universitat Pompeu Fabra"/>
    <s v="S-581007-1"/>
    <x v="0"/>
    <x v="2"/>
    <s v="J. E. Viatge a New Orleans del 6 al 9 de gener del 2023 per a participar en l'ASSA Annual Meeting 2023 - PREUR01820"/>
    <n v="1903.17"/>
    <s v="ATLÀNTIDA TOURS VIATGES, S.A."/>
    <d v="2024-01-08T00:00:00"/>
  </r>
  <r>
    <s v="16193 - Universitat Pompeu Fabra"/>
    <s v="S-581010-1"/>
    <x v="0"/>
    <x v="2"/>
    <s v="K. E. (miembro proyecto)-Viaje a Manchester (RU) 07-10/12/23 para presentar 'Nonparametric Identification and Estimation with Non-Classical Errors-in-Variables' en 34th (EC)2 conference 07-09/12/23 - COFREDECO"/>
    <n v="339.42"/>
    <s v="ATLÀNTIDA TOURS VIATGES, S.A."/>
    <d v="2024-01-08T00:00:00"/>
  </r>
  <r>
    <s v="16194 - Universitat Pompeu Fabra"/>
    <s v="S-581028-1"/>
    <x v="0"/>
    <x v="2"/>
    <s v="M. I. T. Conferenciant dels màsters MACJ i MEGL 10 i 17 de gener de 2024. - UCADRET"/>
    <n v="51.09"/>
    <s v="ATLÀNTIDA TOURS VIATGES, S.A."/>
    <d v="2024-01-08T00:00:00"/>
  </r>
  <r>
    <s v="16195 - Universitat Pompeu Fabra"/>
    <s v="S-581028-2"/>
    <x v="0"/>
    <x v="2"/>
    <s v="M. I. T. Conferenciant dels màsters MACJ i MEGL 10 i 17 de gener de 2024. - UCADRET"/>
    <n v="42"/>
    <s v="ATLÀNTIDA TOURS VIATGES, S.A."/>
    <d v="2024-01-08T00:00:00"/>
  </r>
  <r>
    <s v="16196 - Universitat Pompeu Fabra"/>
    <s v="S-581058-1"/>
    <x v="0"/>
    <x v="2"/>
    <s v="C. A. L., congrés Oslo (Noruega), 26 a 31 gener 2024 - PREUR01421"/>
    <n v="482.84"/>
    <s v="ATLÀNTIDA TOURS VIATGES, S.A."/>
    <d v="2024-01-08T00:00:00"/>
  </r>
  <r>
    <s v="16197 - Universitat Pompeu Fabra"/>
    <s v="S-581058-2"/>
    <x v="0"/>
    <x v="2"/>
    <s v="C. A. L., congrés Oslo (Noruega), 26 a 31 gener 2024 - PREUR01421"/>
    <n v="276.3"/>
    <s v="ATLÀNTIDA TOURS VIATGES, S.A."/>
    <d v="2024-01-08T00:00:00"/>
  </r>
  <r>
    <s v="16198 - Universitat Pompeu Fabra"/>
    <s v="S-581060-1"/>
    <x v="0"/>
    <x v="2"/>
    <s v="J. M. T., congrés Oslo (Noruega), 26 a 31 gener 2024 - PREUR01421"/>
    <n v="482.84"/>
    <s v="ATLÀNTIDA TOURS VIATGES, S.A."/>
    <d v="2024-01-08T00:00:00"/>
  </r>
  <r>
    <s v="16199 - Universitat Pompeu Fabra"/>
    <s v="S-581060-2"/>
    <x v="0"/>
    <x v="2"/>
    <s v="J. M. T., congrés Oslo (Noruega), 26 a 31 gener 2024 - PREUR01421"/>
    <n v="459"/>
    <s v="ATLÀNTIDA TOURS VIATGES, S.A."/>
    <d v="2024-01-08T00:00:00"/>
  </r>
  <r>
    <s v="16200 - Universitat Pompeu Fabra"/>
    <s v="S-581062-1_1"/>
    <x v="0"/>
    <x v="2"/>
    <s v="M. S. V., congrés Oslo (Noruega), 26 a 31 gener 2024 - PREUR01421"/>
    <n v="451.89"/>
    <s v="ATLÀNTIDA TOURS VIATGES, S.A."/>
    <d v="2024-01-08T00:00:00"/>
  </r>
  <r>
    <s v="16201 - Universitat Pompeu Fabra"/>
    <s v="S-581062-1_2"/>
    <x v="0"/>
    <x v="2"/>
    <s v="M. S. V., congrés Oslo (Noruega), 26 a 31 gener 2024 - PREUR01421"/>
    <n v="459"/>
    <s v="ATLÀNTIDA TOURS VIATGES, S.A."/>
    <d v="2024-01-08T00:00:00"/>
  </r>
  <r>
    <s v="16202 - Universitat Pompeu Fabra"/>
    <s v="S-581066-1"/>
    <x v="0"/>
    <x v="2"/>
    <s v="A. H. D., congrés Oslo (Noruega), 26 a 31 gener 2024 - PREUR01421"/>
    <n v="482.84"/>
    <s v="ATLÀNTIDA TOURS VIATGES, S.A."/>
    <d v="2024-01-08T00:00:00"/>
  </r>
  <r>
    <s v="16203 - Universitat Pompeu Fabra"/>
    <s v="S-581066-2"/>
    <x v="0"/>
    <x v="2"/>
    <s v="A. H. D., congrés Oslo (Noruega), 26 a 31 gener 2024 - PREUR01421"/>
    <n v="276.3"/>
    <s v="ATLÀNTIDA TOURS VIATGES, S.A."/>
    <d v="2024-01-08T00:00:00"/>
  </r>
  <r>
    <s v="16204 - Universitat Pompeu Fabra"/>
    <s v="S-581067-2"/>
    <x v="0"/>
    <x v="2"/>
    <s v="M. H. speaker convidat Seminar Series CBC 09/02/2024 - AL03711"/>
    <n v="419.21"/>
    <s v="ATLÀNTIDA TOURS VIATGES, S.A."/>
    <d v="2024-01-08T00:00:00"/>
  </r>
  <r>
    <s v="16205 - Universitat Pompeu Fabra"/>
    <s v="S-581069-1_1"/>
    <x v="0"/>
    <x v="2"/>
    <s v="O. C. R., congrés Oslo (Noruega), 28 a 31 gener 2024 - PREUR01421"/>
    <n v="459"/>
    <s v="ATLÀNTIDA TOURS VIATGES, S.A."/>
    <d v="2024-01-08T00:00:00"/>
  </r>
  <r>
    <s v="16206 - Universitat Pompeu Fabra"/>
    <s v="S-581069-1_2"/>
    <x v="0"/>
    <x v="2"/>
    <s v="O. C. R., congrés Oslo (Noruega), 28 a 31 gener 2024 - PREUR01421"/>
    <n v="499.52"/>
    <s v="ATLÀNTIDA TOURS VIATGES, S.A."/>
    <d v="2024-01-08T00:00:00"/>
  </r>
  <r>
    <s v="16207 - Universitat Pompeu Fabra"/>
    <s v="S-581071-1"/>
    <x v="0"/>
    <x v="2"/>
    <s v="J. M. T., congrés Lovaina (Bèlgica), 5 a 7 febrer 2024 - PREUR01421"/>
    <n v="237.22"/>
    <s v="ATLÀNTIDA TOURS VIATGES, S.A."/>
    <d v="2024-01-08T00:00:00"/>
  </r>
  <r>
    <s v="16208 - Universitat Pompeu Fabra"/>
    <s v="S-581071-2"/>
    <x v="0"/>
    <x v="2"/>
    <s v="J. M. T., congrés Lovaina (Bèlgica), 5 a 7 febrer 2024 - PREUR01421"/>
    <n v="320.68"/>
    <s v="ATLÀNTIDA TOURS VIATGES, S.A."/>
    <d v="2024-01-08T00:00:00"/>
  </r>
  <r>
    <s v="16209 - Universitat Pompeu Fabra"/>
    <s v="S-581073-1"/>
    <x v="0"/>
    <x v="2"/>
    <s v="O. C. R., congrés Lovaina (Bèlgica), 5 a 7 febrer 2024 - PREUR01421"/>
    <n v="237.22"/>
    <s v="ATLÀNTIDA TOURS VIATGES, S.A."/>
    <d v="2024-01-08T00:00:00"/>
  </r>
  <r>
    <s v="16210 - Universitat Pompeu Fabra"/>
    <s v="S-581073-2"/>
    <x v="0"/>
    <x v="2"/>
    <s v="O. C. R., congrés Lovaina (Bèlgica), 5 a 7 febrer 2024 - PREUR01421"/>
    <n v="320.68"/>
    <s v="ATLÀNTIDA TOURS VIATGES, S.A."/>
    <d v="2024-01-08T00:00:00"/>
  </r>
  <r>
    <s v="16211 - Universitat Pompeu Fabra"/>
    <s v="S-581081-1"/>
    <x v="0"/>
    <x v="2"/>
    <s v="Assistència L. D. de G. L. &quot;2n MULTILINGUA Meeting&quot; 17-19/01/24 - PRESP01823"/>
    <n v="112.24"/>
    <s v="ATLÀNTIDA TOURS VIATGES, S.A."/>
    <d v="2024-01-08T00:00:00"/>
  </r>
  <r>
    <s v="16212 - Universitat Pompeu Fabra"/>
    <s v="S-581085-1"/>
    <x v="0"/>
    <x v="2"/>
    <s v="M. P. T. - estada pre-doctoral al laboratori de la Dra. E. P. a Glasgow. - AL02609"/>
    <n v="374.32"/>
    <s v="ATLÀNTIDA TOURS VIATGES, S.A."/>
    <d v="2024-01-08T00:00:00"/>
  </r>
  <r>
    <s v="16213 - Universitat Pompeu Fabra"/>
    <s v="S-581112-1"/>
    <x v="0"/>
    <x v="2"/>
    <s v="A. H.-Viatge a Barcelona 12-15/02/24 del ponent convidat a impartir seminari RECRUITING MANAGEMENT amb títol 'Positioning of Omnichannel Inventories to Protect Revenue', 14/02/24 - UCAECON"/>
    <n v="2189.6999999999998"/>
    <s v="ATLÀNTIDA TOURS VIATGES, S.A."/>
    <d v="2024-01-08T00:00:00"/>
  </r>
  <r>
    <s v="16214 - Universitat Pompeu Fabra"/>
    <s v="S-581112-2"/>
    <x v="0"/>
    <x v="2"/>
    <s v="A. H.-Viatge a Barcelona 12-15/02/24 del ponent convidat a impartir seminari RECRUITING MANAGEMENT amb títol 'Positioning of Omnichannel Inventories to Protect Revenue', 14/02/24 - UCAECON"/>
    <n v="190.91"/>
    <s v="ATLÀNTIDA TOURS VIATGES, S.A."/>
    <d v="2024-01-08T00:00:00"/>
  </r>
  <r>
    <s v="16215 - Universitat Pompeu Fabra"/>
    <s v="S-581130-1"/>
    <x v="0"/>
    <x v="2"/>
    <s v="J. Y. (U.Hamburg) Visita a Barcelona 12-15/02/24 amb motiu del Recruiting Seminar de Operations Management del 13/02/24 - UCAECON"/>
    <n v="180"/>
    <s v="ATLÀNTIDA TOURS VIATGES, S.A."/>
    <d v="2024-01-08T00:00:00"/>
  </r>
  <r>
    <s v="16216 - Universitat Pompeu Fabra"/>
    <s v="S-581135-1"/>
    <x v="0"/>
    <x v="2"/>
    <s v="S. T. - Viatge a Bilbao (CRUE) - GENERAL"/>
    <n v="149.09"/>
    <s v="ATLÀNTIDA TOURS VIATGES, S.A."/>
    <d v="2024-01-08T00:00:00"/>
  </r>
  <r>
    <s v="16217 - Universitat Pompeu Fabra"/>
    <s v="S-581135-2"/>
    <x v="0"/>
    <x v="2"/>
    <s v="S. T. - Viatge a Bilbao (CRUE) - GENERAL"/>
    <n v="122.73"/>
    <s v="ATLÀNTIDA TOURS VIATGES, S.A."/>
    <d v="2024-01-08T00:00:00"/>
  </r>
  <r>
    <s v="16218 - Universitat Pompeu Fabra"/>
    <s v="S-581176-1"/>
    <x v="0"/>
    <x v="2"/>
    <s v="M. T. (Ponent convidat). Law &amp; Philosophy Colloquium: &quot;Redes de comunicación y señas de identidad. Una discusión sobre el valor de las lenguas¿. 19 gener 2024 UPF Ciutadella - PRESP04221"/>
    <n v="131.02000000000001"/>
    <s v="ATLÀNTIDA TOURS VIATGES, S.A."/>
    <d v="2024-01-09T00:00:00"/>
  </r>
  <r>
    <s v="16219 - Universitat Pompeu Fabra"/>
    <s v="S-581176-2"/>
    <x v="0"/>
    <x v="2"/>
    <s v="M. T. (Ponent convidat). Law &amp; Philosophy Colloquium: &quot;Redes de comunicación y señas de identidad. Una discusión sobre el valor de las lenguas¿. 19 gener 2024 UPF Ciutadella - PRESP04221"/>
    <n v="59.97"/>
    <s v="ATLÀNTIDA TOURS VIATGES, S.A."/>
    <d v="2024-01-09T00:00:00"/>
  </r>
  <r>
    <s v="16220 - Universitat Pompeu Fabra"/>
    <s v="S-581179-1"/>
    <x v="0"/>
    <x v="2"/>
    <s v="M. T. (Ponent convidat). Law &amp; Philosophy Colloquium: &quot;Redes de comunicación y señas de identidad. Una discusión sobre el valor de las lenguas¿. 19 gener 2024 UPF Ciutadella - PRCAT05022"/>
    <n v="30.03"/>
    <s v="ATLÀNTIDA TOURS VIATGES, S.A."/>
    <d v="2024-01-09T00:00:00"/>
  </r>
  <r>
    <s v="16221 - Universitat Pompeu Fabra"/>
    <s v="S-581215-1"/>
    <x v="0"/>
    <x v="2"/>
    <s v="Presentació Z. H. &quot;46th Annual meeting of the German Linguistic Society&quot;  Bochum, 28/01-1/03/24 - AL05309"/>
    <n v="250"/>
    <s v="ATLÀNTIDA TOURS VIATGES, S.A."/>
    <d v="2024-01-09T00:00:00"/>
  </r>
  <r>
    <s v="16222 - Universitat Pompeu Fabra"/>
    <s v="S-581228-1"/>
    <x v="0"/>
    <x v="2"/>
    <s v="Ó. J. M. G. (convidat). Desplaçament a Barcelona per ACADEMIC SCIENCE AND CULTURE AS CULTURAL DIPLOMACY..... 25-26/01/2024 - PRESP03521"/>
    <n v="78.72"/>
    <s v="ATLÀNTIDA TOURS VIATGES, S.A."/>
    <d v="2024-01-09T00:00:00"/>
  </r>
  <r>
    <s v="16223 - Universitat Pompeu Fabra"/>
    <s v="S-581285-1"/>
    <x v="0"/>
    <x v="2"/>
    <s v="L. F. (University of Cambridge) - Viatge a Barcelona en motiu del Economics Recruiting Seminar junt amb el CREI, 18/01/24 - UCAECON"/>
    <n v="189.82"/>
    <s v="ATLÀNTIDA TOURS VIATGES, S.A."/>
    <d v="2024-01-09T00:00:00"/>
  </r>
  <r>
    <s v="16224 - Universitat Pompeu Fabra"/>
    <s v="S-581288-1"/>
    <x v="0"/>
    <x v="2"/>
    <s v="B. B. (management Seminar 11/4/24) hotel, taxis, restaurant i vol - COFREDECO"/>
    <n v="375.88"/>
    <s v="ATLÀNTIDA TOURS VIATGES, S.A."/>
    <d v="2024-01-09T00:00:00"/>
  </r>
  <r>
    <s v="16225 - Universitat Pompeu Fabra"/>
    <s v="S-581288-2"/>
    <x v="0"/>
    <x v="2"/>
    <s v="B. B. (management Seminar 11/4/24) hotel, taxis, restaurant i vol - COFREDECO"/>
    <n v="164.87"/>
    <s v="ATLÀNTIDA TOURS VIATGES, S.A."/>
    <d v="2024-01-09T00:00:00"/>
  </r>
  <r>
    <s v="16226 - Universitat Pompeu Fabra"/>
    <s v="S-581348-1"/>
    <x v="0"/>
    <x v="2"/>
    <s v="T. M. (convidat). Desplaçament a Barcelona per ACADEMIC SCIENCE AND CULTURE AS CULTURAL DIPLOMACY. 25-26/01/2024 - PRESP03521"/>
    <n v="86.91"/>
    <s v="ATLÀNTIDA TOURS VIATGES, S.A."/>
    <d v="2024-01-09T00:00:00"/>
  </r>
  <r>
    <s v="16227 - Universitat Pompeu Fabra"/>
    <s v="S-581368-1"/>
    <x v="0"/>
    <x v="2"/>
    <s v="D. C. (IP) Asistencia a la conferencia &quot;La figura di Mario Ageno Oggi&quot;, Roma, 13/12/2022 - PRESP02120"/>
    <n v="216.98"/>
    <s v="ATLÀNTIDA TOURS VIATGES, S.A."/>
    <d v="2024-01-09T00:00:00"/>
  </r>
  <r>
    <s v="16228 - Universitat Pompeu Fabra"/>
    <s v="S-581377-1"/>
    <x v="0"/>
    <x v="2"/>
    <s v="Viatge P. V., membre de l'equip, per la seva assistència a la reunió Kick-off 2024 (Berguen) - PREUR03223"/>
    <n v="521.70000000000005"/>
    <s v="ATLÀNTIDA TOURS VIATGES, S.A."/>
    <d v="2024-01-09T00:00:00"/>
  </r>
  <r>
    <s v="16229 - Universitat Pompeu Fabra"/>
    <s v="S-581384-1"/>
    <x v="0"/>
    <x v="2"/>
    <s v="Assistència de C. G. a la Midterm Meeting de l'EMLE a Rotterdam (15-17/02/2024) - ER00119"/>
    <n v="325.39999999999998"/>
    <s v="ATLÀNTIDA TOURS VIATGES, S.A."/>
    <d v="2024-01-09T00:00:00"/>
  </r>
  <r>
    <s v="16230 - Universitat Pompeu Fabra"/>
    <s v="S-581384-4"/>
    <x v="0"/>
    <x v="2"/>
    <s v="Assistència de C. G. a la Midterm Meeting de l'EMLE a Rotterdam (15-17/02/2024) - ER00119"/>
    <n v="398.46"/>
    <s v="ATLÀNTIDA TOURS VIATGES, S.A."/>
    <d v="2024-01-09T00:00:00"/>
  </r>
  <r>
    <s v="16231 - Universitat Pompeu Fabra"/>
    <s v="S-581387-1"/>
    <x v="0"/>
    <x v="2"/>
    <s v="M. L. Á. da C. (invitada experta - miembro equipo de trabajo) Asistencia al seminario &quot;Technology and Sport&quot;, Barcelona, 26/04/24 - PRESP04821"/>
    <n v="109.04"/>
    <s v="ATLÀNTIDA TOURS VIATGES, S.A."/>
    <d v="2024-01-09T00:00:00"/>
  </r>
  <r>
    <s v="16232 - Universitat Pompeu Fabra"/>
    <s v="S-581388-1"/>
    <x v="0"/>
    <x v="2"/>
    <s v="PMSR 24 - 1ªCONV. CONGRESSOS. J. L. P. T./M. L. &quot;Technology and Sport&quot;, Barcelona, 26/04/24 - COFREDDRET"/>
    <n v="137.22999999999999"/>
    <s v="ATLÀNTIDA TOURS VIATGES, S.A."/>
    <d v="2024-01-09T00:00:00"/>
  </r>
  <r>
    <s v="16233 - Universitat Pompeu Fabra"/>
    <s v="S-581388-2"/>
    <x v="0"/>
    <x v="2"/>
    <s v="PMSR 24 - 1ªCONV. CONGRESSOS. J. L. P. T./M. L. &quot;Technology and Sport&quot;, Barcelona, 26/04/24 - COFREDDRET"/>
    <n v="126.32"/>
    <s v="ATLÀNTIDA TOURS VIATGES, S.A."/>
    <d v="2024-01-09T00:00:00"/>
  </r>
  <r>
    <s v="16234 - Universitat Pompeu Fabra"/>
    <s v="S-581408-2"/>
    <x v="0"/>
    <x v="2"/>
    <s v="Viatge Dra. T. M. (lectura de tesi R. G. 02/02/2024) - UCACEXS"/>
    <n v="95.45"/>
    <s v="ATLÀNTIDA TOURS VIATGES, S.A."/>
    <d v="2024-01-10T00:00:00"/>
  </r>
  <r>
    <s v="16235 - Universitat Pompeu Fabra"/>
    <s v="S-581409-2"/>
    <x v="0"/>
    <x v="2"/>
    <s v="C. K. Speaker convidat Seminar Series CBC 26/02/2024 - 28/02/2024 - AL03711"/>
    <n v="57.12"/>
    <s v="ATLÀNTIDA TOURS VIATGES, S.A."/>
    <d v="2024-01-10T00:00:00"/>
  </r>
  <r>
    <s v="16236 - Universitat Pompeu Fabra"/>
    <s v="S-581415-1"/>
    <x v="0"/>
    <x v="2"/>
    <s v="J. H. (KU Leuven) Visita a Barcelona per impartir el seminari This Craft's For You! Entry and Market(ing) Competition in the U.S. Beer Industry  del dia 29/01/24 - PRESP02423"/>
    <n v="204"/>
    <s v="ATLÀNTIDA TOURS VIATGES, S.A."/>
    <d v="2024-01-10T00:00:00"/>
  </r>
  <r>
    <s v="16237 - Universitat Pompeu Fabra"/>
    <s v="S-581415-2"/>
    <x v="0"/>
    <x v="2"/>
    <s v="J. H. (KU Leuven) Visita a Barcelona per impartir el seminari This Craft's For You! Entry and Market(ing) Competition in the U.S. Beer Industry  del dia 29/01/24 - PRESP02423"/>
    <n v="190.91"/>
    <s v="ATLÀNTIDA TOURS VIATGES, S.A."/>
    <d v="2024-01-10T00:00:00"/>
  </r>
  <r>
    <s v="16238 - Universitat Pompeu Fabra"/>
    <s v="S-581427-1"/>
    <x v="0"/>
    <x v="2"/>
    <s v="E. A. (miembro equipo de trabajo) Asistencia a &quot;GENEALOGÍA DEL CARBÓN&quot; 11/01/2024, Barcelona 11-13/1/24 - PRESP06323"/>
    <n v="144.52000000000001"/>
    <s v="ATLÀNTIDA TOURS VIATGES, S.A."/>
    <d v="2024-01-10T00:00:00"/>
  </r>
  <r>
    <s v="16239 - Universitat Pompeu Fabra"/>
    <s v="S-581427-2"/>
    <x v="0"/>
    <x v="2"/>
    <s v="E. A. (miembro equipo de trabajo) Asistencia a &quot;GENEALOGÍA DEL CARBÓN&quot; 11/01/2024, Barcelona 11-13/1/24 - PRESP06323"/>
    <n v="119.34"/>
    <s v="ATLÀNTIDA TOURS VIATGES, S.A."/>
    <d v="2024-01-10T00:00:00"/>
  </r>
  <r>
    <s v="16240 - Universitat Pompeu Fabra"/>
    <s v="S-581442-1"/>
    <x v="0"/>
    <x v="2"/>
    <s v="N. H.- Viatge a Barcelona en motiu del Recruiting Seminar Economics &quot;Who Is in the Driver's Seat? Markups, Markdowns, and Profit Sharing&quot;, 23/01/24 UPF Barcelona - COFREDECO"/>
    <n v="528.76"/>
    <s v="ATLÀNTIDA TOURS VIATGES, S.A."/>
    <d v="2024-01-10T00:00:00"/>
  </r>
  <r>
    <s v="16241 - Universitat Pompeu Fabra"/>
    <s v="S-581442-2"/>
    <x v="0"/>
    <x v="2"/>
    <s v="N. H.- Viatge a Barcelona en motiu del Recruiting Seminar Economics &quot;Who Is in the Driver's Seat? Markups, Markdowns, and Profit Sharing&quot;, 23/01/24 UPF Barcelona - COFREDECO"/>
    <n v="190.91"/>
    <s v="ATLÀNTIDA TOURS VIATGES, S.A."/>
    <d v="2024-01-10T00:00:00"/>
  </r>
  <r>
    <s v="16242 - Universitat Pompeu Fabra"/>
    <s v="S-581447-1"/>
    <x v="0"/>
    <x v="2"/>
    <s v="B. M.-I. - Viatge a Barcelona en motiu del Seminari Recuiting &quot;Demand-responsive Microtransit: Design and Operations&quot; 12/2/24 UPF Barcelona - COFREDECO"/>
    <n v="377.7"/>
    <s v="ATLÀNTIDA TOURS VIATGES, S.A."/>
    <d v="2024-01-10T00:00:00"/>
  </r>
  <r>
    <s v="16243 - Universitat Pompeu Fabra"/>
    <s v="S-581468-1"/>
    <x v="0"/>
    <x v="2"/>
    <s v="Ajuts per conferenciants Màster en Criminologia i Execució Penal curs 23-24, F. M. (12.03.24) - UCADRET"/>
    <n v="31.1"/>
    <s v="ATLÀNTIDA TOURS VIATGES, S.A."/>
    <d v="2024-01-10T00:00:00"/>
  </r>
  <r>
    <s v="16244 - Universitat Pompeu Fabra"/>
    <s v="S-581474-1"/>
    <x v="0"/>
    <x v="2"/>
    <s v="J. P. - Viatge a Barcelona 31/01-03/02/2024 del candidat de Recruiting-procés selecció del DEE 2023-2024 impartirà Seminari a la UPF 02/02/2024. - UCAECON"/>
    <n v="95.99"/>
    <s v="ATLÀNTIDA TOURS VIATGES, S.A."/>
    <d v="2024-01-10T00:00:00"/>
  </r>
  <r>
    <s v="16245 - Universitat Pompeu Fabra"/>
    <s v="S-581474-2"/>
    <x v="0"/>
    <x v="2"/>
    <s v="J. P. - Viatge a Barcelona 31/01-03/02/2024 del candidat de Recruiting-procés selecció del DEE 2023-2024 impartirà Seminari a la UPF 02/02/2024. - UCAECON"/>
    <n v="286.36"/>
    <s v="ATLÀNTIDA TOURS VIATGES, S.A."/>
    <d v="2024-01-10T00:00:00"/>
  </r>
  <r>
    <s v="16246 - Universitat Pompeu Fabra"/>
    <s v="S-581483-1"/>
    <x v="0"/>
    <x v="2"/>
    <s v="V. E., kick-off meeting projecte AI-BOOST, Brusel·les (Bèlgica), 21-23 gener 2024 - PREUR03023"/>
    <n v="203.98"/>
    <s v="ATLÀNTIDA TOURS VIATGES, S.A."/>
    <d v="2024-01-10T00:00:00"/>
  </r>
  <r>
    <s v="16247 - Universitat Pompeu Fabra"/>
    <s v="S-581483-2"/>
    <x v="0"/>
    <x v="2"/>
    <s v="V. E., kick-off meeting projecte AI-BOOST, Brusel·les (Bèlgica), 21-23 gener 2024 - PREUR03023"/>
    <n v="328.54"/>
    <s v="ATLÀNTIDA TOURS VIATGES, S.A."/>
    <d v="2024-01-10T00:00:00"/>
  </r>
  <r>
    <s v="16248 - Universitat Pompeu Fabra"/>
    <s v="S-581500-1"/>
    <x v="0"/>
    <x v="2"/>
    <s v="H. S., kick-off meeting projecte AI-BOOST, Brusel·les (Bèlgica), 21-23 gener 2024 - PREUR03023"/>
    <n v="203.98"/>
    <s v="ATLÀNTIDA TOURS VIATGES, S.A."/>
    <d v="2024-01-10T00:00:00"/>
  </r>
  <r>
    <s v="16249 - Universitat Pompeu Fabra"/>
    <s v="S-581500-2"/>
    <x v="0"/>
    <x v="2"/>
    <s v="H. S., kick-off meeting projecte AI-BOOST, Brusel·les (Bèlgica), 21-23 gener 2024 - PREUR03023"/>
    <n v="328.54"/>
    <s v="ATLÀNTIDA TOURS VIATGES, S.A."/>
    <d v="2024-01-10T00:00:00"/>
  </r>
  <r>
    <s v="16250 - Universitat Pompeu Fabra"/>
    <s v="S-581501-1"/>
    <x v="0"/>
    <x v="2"/>
    <s v="M. P., kick-off meeting projecte AI-BOOST, Brusel·les (Bèlgica), 21-23 gener 2024 - PREUR03023"/>
    <n v="203.98"/>
    <s v="ATLÀNTIDA TOURS VIATGES, S.A."/>
    <d v="2024-01-10T00:00:00"/>
  </r>
  <r>
    <s v="16251 - Universitat Pompeu Fabra"/>
    <s v="S-581501-2"/>
    <x v="0"/>
    <x v="2"/>
    <s v="M. P., kick-off meeting projecte AI-BOOST, Brusel·les (Bèlgica), 21-23 gener 2024 - PREUR03023"/>
    <n v="328.54"/>
    <s v="ATLÀNTIDA TOURS VIATGES, S.A."/>
    <d v="2024-01-10T00:00:00"/>
  </r>
  <r>
    <s v="16252 - Universitat Pompeu Fabra"/>
    <s v="S-581520-1"/>
    <x v="0"/>
    <x v="2"/>
    <s v="Assistència al Congrés &quot;The DSA and Platform Regulation Conference 2024&quot; els dies 15 i 16 de febrer a la Amsterdam Law School, Amsterdam. - PRCAT05322"/>
    <n v="112.22"/>
    <s v="ATLÀNTIDA TOURS VIATGES, S.A."/>
    <d v="2024-01-10T00:00:00"/>
  </r>
  <r>
    <s v="16253 - Universitat Pompeu Fabra"/>
    <s v="S-581520-2"/>
    <x v="0"/>
    <x v="2"/>
    <s v="Assistència al Congrés &quot;The DSA and Platform Regulation Conference 2024&quot; els dies 15 i 16 de febrer a la Amsterdam Law School, Amsterdam. - PRCAT05322"/>
    <n v="112.22"/>
    <s v="ATLÀNTIDA TOURS VIATGES, S.A."/>
    <d v="2024-01-10T00:00:00"/>
  </r>
  <r>
    <s v="16254 - Universitat Pompeu Fabra"/>
    <s v="S-581520-3"/>
    <x v="0"/>
    <x v="2"/>
    <s v="Assistència al Congrés &quot;The DSA and Platform Regulation Conference 2024&quot; els dies 15 i 16 de febrer a la Amsterdam Law School, Amsterdam. - PRCAT05322"/>
    <n v="112.22"/>
    <s v="ATLÀNTIDA TOURS VIATGES, S.A."/>
    <d v="2024-01-10T00:00:00"/>
  </r>
  <r>
    <s v="16255 - Universitat Pompeu Fabra"/>
    <s v="S-581520-4"/>
    <x v="0"/>
    <x v="2"/>
    <s v="Assistència al Congrés &quot;The DSA and Platform Regulation Conference 2024&quot; els dies 15 i 16 de febrer a la Amsterdam Law School, Amsterdam. - PRCAT05322"/>
    <n v="134"/>
    <s v="ATLÀNTIDA TOURS VIATGES, S.A."/>
    <d v="2024-01-10T00:00:00"/>
  </r>
  <r>
    <s v="16256 - Universitat Pompeu Fabra"/>
    <s v="S-581521-1"/>
    <x v="0"/>
    <x v="2"/>
    <s v="C. G. (University of Oxford)-Viatge a Barcelona 21-23/01/24 del ponent convidat a impartir seminari recruiting 'Predicting Unobserved Individual-level Causal Effects' dia 22/01/24, UPF - UCAECON"/>
    <n v="190.91"/>
    <s v="ATLÀNTIDA TOURS VIATGES, S.A."/>
    <d v="2024-01-10T00:00:00"/>
  </r>
  <r>
    <s v="16257 - Universitat Pompeu Fabra"/>
    <s v="S-581529-1"/>
    <x v="0"/>
    <x v="2"/>
    <s v="N. P. Viatge 25 de gener  Jornada &quot;La posteritat i els escriptors catalans&quot; (25-I-24, UPF-FMR) - PRESP03922"/>
    <n v="281.20999999999998"/>
    <s v="ATLÀNTIDA TOURS VIATGES, S.A."/>
    <d v="2024-01-10T00:00:00"/>
  </r>
  <r>
    <s v="16258 - Universitat Pompeu Fabra"/>
    <s v="S-581529-2"/>
    <x v="0"/>
    <x v="2"/>
    <s v="N. P. Viatge 25 de gener  Jornada &quot;La posteritat i els escriptors catalans&quot; (25-I-24, UPF-FMR) - PRESP03922"/>
    <n v="59.97"/>
    <s v="ATLÀNTIDA TOURS VIATGES, S.A."/>
    <d v="2024-01-10T00:00:00"/>
  </r>
  <r>
    <s v="16259 - Universitat Pompeu Fabra"/>
    <s v="S-581558-1"/>
    <x v="0"/>
    <x v="2"/>
    <s v="G. R. Viatge a New Orleans del 5 al 9 de gener del 2023 per assistir a l'ASSA Annual Meeting, a Mèxic (del 9 al 18 de gener) per a fer estada de recerca a ITAM, - PR00719"/>
    <n v="618.87"/>
    <s v="ATLÀNTIDA TOURS VIATGES, S.A."/>
    <d v="2024-01-10T00:00:00"/>
  </r>
  <r>
    <s v="16260 - Universitat Pompeu Fabra"/>
    <s v="S-581558-2"/>
    <x v="0"/>
    <x v="2"/>
    <s v="G. R. Viatge a New Orleans del 5 al 9 de gener del 2023 per assistir a l'ASSA Annual Meeting, a Mèxic (del 9 al 18 de gener) per a fer estada de recerca a ITAM, - PR00719"/>
    <n v="1947.15"/>
    <s v="ATLÀNTIDA TOURS VIATGES, S.A."/>
    <d v="2024-01-10T00:00:00"/>
  </r>
  <r>
    <s v="16261 - Universitat Pompeu Fabra"/>
    <s v="S-581566-1"/>
    <x v="0"/>
    <x v="2"/>
    <s v="IUHJVV | Seminari GRIMSE. J. P.-M.(convidat). Despeses desplaçament a Barcelona per &quot;Daniel Weisweiller, representante de los Rothschild en España, y la alta sociedad madrileña, 1835-1873&quot; 17/01/2024 - UCAHUMA"/>
    <n v="44.62"/>
    <s v="ATLÀNTIDA TOURS VIATGES, S.A."/>
    <d v="2024-01-10T00:00:00"/>
  </r>
  <r>
    <s v="16262 - Universitat Pompeu Fabra"/>
    <s v="S-581569-1"/>
    <x v="0"/>
    <x v="2"/>
    <s v="S. J. (IP). Despeses desplaçament a París per séminaire collectif sur « Histoire globale de l'Espagne contemporaine » lors de la séance du 26 janvier 2024. - PRCAT04722"/>
    <n v="226.98"/>
    <s v="ATLÀNTIDA TOURS VIATGES, S.A."/>
    <d v="2024-01-10T00:00:00"/>
  </r>
  <r>
    <s v="16263 - Universitat Pompeu Fabra"/>
    <s v="S-581569-2"/>
    <x v="0"/>
    <x v="2"/>
    <s v="S. J. (IP). Despeses desplaçament a París per séminaire collectif sur « Histoire globale de l'Espagne contemporaine » lors de la séance du 26 janvier 2024. - PRCAT04722"/>
    <n v="482.66"/>
    <s v="ATLÀNTIDA TOURS VIATGES, S.A."/>
    <d v="2024-01-10T00:00:00"/>
  </r>
  <r>
    <s v="16264 - Universitat Pompeu Fabra"/>
    <s v="S-581576-3"/>
    <x v="0"/>
    <x v="2"/>
    <s v="D. S. P. - Inscripció 16th Internationcal Conference on Computational Processing of Portuguese (antics fons GLICOM) - AL05309"/>
    <n v="107.21"/>
    <s v="ATLÀNTIDA TOURS VIATGES, S.A."/>
    <d v="2024-01-10T00:00:00"/>
  </r>
  <r>
    <s v="16265 - Universitat Pompeu Fabra"/>
    <s v="S-581576-4"/>
    <x v="0"/>
    <x v="2"/>
    <s v="D. S. P. - Inscripció 16th Internationcal Conference on Computational Processing of Portuguese (antics fons GLICOM) - AL05309"/>
    <n v="118.18"/>
    <s v="ATLÀNTIDA TOURS VIATGES, S.A."/>
    <d v="2024-01-10T00:00:00"/>
  </r>
  <r>
    <s v="16266 - Universitat Pompeu Fabra"/>
    <s v="S-581594-1"/>
    <x v="0"/>
    <x v="2"/>
    <s v="S. S.(ponente invitada - miembro equipo de trabajo) Asistencia al seminario &quot;Technology and Sports: Disruption, Rights Players&quot;, Barcelona, 26/04/24 - PRESP04821"/>
    <n v="119.95"/>
    <s v="ATLÀNTIDA TOURS VIATGES, S.A."/>
    <d v="2024-01-11T00:00:00"/>
  </r>
  <r>
    <s v="16267 - Universitat Pompeu Fabra"/>
    <s v="S-581645-1"/>
    <x v="0"/>
    <x v="2"/>
    <s v="Desplaçament de M. C. a fires a Panamà i a Costa Rica (3-9/2/24) - GENERAL"/>
    <n v="1500.5"/>
    <s v="ATLÀNTIDA TOURS VIATGES, S.A."/>
    <d v="2024-01-11T00:00:00"/>
  </r>
  <r>
    <s v="16268 - Universitat Pompeu Fabra"/>
    <s v="S-581645-2"/>
    <x v="0"/>
    <x v="2"/>
    <s v="Desplaçament de M. C. a fires a Panamà i a Costa Rica (3-9/2/24) - GENERAL"/>
    <n v="458.67"/>
    <s v="ATLÀNTIDA TOURS VIATGES, S.A."/>
    <d v="2024-01-11T00:00:00"/>
  </r>
  <r>
    <s v="16269 - Universitat Pompeu Fabra"/>
    <s v="S-581690-2"/>
    <x v="0"/>
    <x v="2"/>
    <s v="EACEAMeeting_E. R._BRUSSELLS_FEBRER2024 - EUTOPIAMIN"/>
    <n v="309.86"/>
    <s v="ATLÀNTIDA TOURS VIATGES, S.A."/>
    <d v="2024-01-11T00:00:00"/>
  </r>
  <r>
    <s v="16270 - Universitat Pompeu Fabra"/>
    <s v="S-581699-2"/>
    <x v="0"/>
    <x v="2"/>
    <s v="EACEAMeeting_L. C._BRUSSELLS_FEBRER2024 - EUTOPIAMIN"/>
    <n v="309.86"/>
    <s v="ATLÀNTIDA TOURS VIATGES, S.A."/>
    <d v="2024-01-11T00:00:00"/>
  </r>
  <r>
    <s v="16271 - Universitat Pompeu Fabra"/>
    <s v="S-581713-1"/>
    <x v="0"/>
    <x v="2"/>
    <s v="D. B., EEBB2024 FPI2021 a Universitat de Durham, 24/02/2024-25/05/2024 - PRESP09922"/>
    <n v="247.98"/>
    <s v="ATLÀNTIDA TOURS VIATGES, S.A."/>
    <d v="2024-01-11T00:00:00"/>
  </r>
  <r>
    <s v="16272 - Universitat Pompeu Fabra"/>
    <s v="S-581728-1"/>
    <x v="0"/>
    <x v="2"/>
    <s v="C. M. (Northwestern University) - Viatge a Barcelona en motiu del Economics Recruiting Seminar junt amb el CREI, 30/01/24 - UCAECON"/>
    <n v="472.73"/>
    <s v="ATLÀNTIDA TOURS VIATGES, S.A."/>
    <d v="2024-01-11T00:00:00"/>
  </r>
  <r>
    <s v="16273 - Universitat Pompeu Fabra"/>
    <s v="S-581762-1"/>
    <x v="0"/>
    <x v="2"/>
    <s v="Viaje A. S. 20/02/2024 xerrada meclap - UCAHUMA"/>
    <n v="90"/>
    <s v="ATLÀNTIDA TOURS VIATGES, S.A."/>
    <d v="2024-01-12T00:00:00"/>
  </r>
  <r>
    <s v="16274 - Universitat Pompeu Fabra"/>
    <s v="S-581762-2"/>
    <x v="0"/>
    <x v="2"/>
    <s v="Viaje A. S. 20/02/2024 xerrada meclap - UCAHUMA"/>
    <n v="158.94"/>
    <s v="ATLÀNTIDA TOURS VIATGES, S.A."/>
    <d v="2024-01-12T00:00:00"/>
  </r>
  <r>
    <s v="16275 - Universitat Pompeu Fabra"/>
    <s v="S-581763-1"/>
    <x v="0"/>
    <x v="2"/>
    <s v="Desplaçament de M. C. a una fira a Menorca (26-27/1/24) - GENERAL"/>
    <n v="132.1"/>
    <s v="ATLÀNTIDA TOURS VIATGES, S.A."/>
    <d v="2024-01-12T00:00:00"/>
  </r>
  <r>
    <s v="16276 - Universitat Pompeu Fabra"/>
    <s v="S-581763-2"/>
    <x v="0"/>
    <x v="2"/>
    <s v="Desplaçament de M. C. a una fira a Menorca (26-27/1/24) - GENERAL"/>
    <n v="190.91"/>
    <s v="ATLÀNTIDA TOURS VIATGES, S.A."/>
    <d v="2024-01-12T00:00:00"/>
  </r>
  <r>
    <s v="16277 - Universitat Pompeu Fabra"/>
    <s v="S-581767-1"/>
    <x v="0"/>
    <x v="2"/>
    <s v="Viatge Dr. A. J. M. H. _5 a 7 de febrer 2024 - PREUR02323"/>
    <n v="131.37"/>
    <s v="ATLÀNTIDA TOURS VIATGES, S.A."/>
    <d v="2024-01-12T00:00:00"/>
  </r>
  <r>
    <s v="16278 - Universitat Pompeu Fabra"/>
    <s v="S-581778-1"/>
    <x v="0"/>
    <x v="2"/>
    <s v="F. C. - Allotjament a Barcelona 15-17/01/2024 del candidat de Recruiting-procés selecció del DEE 2023-2024 impartirà Seminari a la UPF 16/01/2024. - UCAECON"/>
    <n v="190.91"/>
    <s v="ATLÀNTIDA TOURS VIATGES, S.A."/>
    <d v="2024-01-12T00:00:00"/>
  </r>
  <r>
    <s v="16279 - Universitat Pompeu Fabra"/>
    <s v="S-581779-1"/>
    <x v="0"/>
    <x v="2"/>
    <s v="A. C. R. (miembro equipo de trabajo) Asistencia al Seminario de Criminologia, UCM, Madrid (25.01.24) - PRESP02820"/>
    <n v="48.27"/>
    <s v="ATLÀNTIDA TOURS VIATGES, S.A."/>
    <d v="2024-01-12T00:00:00"/>
  </r>
  <r>
    <s v="16280 - Universitat Pompeu Fabra"/>
    <s v="S-581805-1_1"/>
    <x v="0"/>
    <x v="2"/>
    <s v="P. C. (IP)   V. V. 18-19/1/2024  &quot; XIX Workshop on Aesthetic Experience...&quot; viatge des de València a Murcia Congres 18-19/1/2024 - PRESP06323"/>
    <n v="10.41"/>
    <s v="ATLÀNTIDA TOURS VIATGES, S.A."/>
    <d v="2024-01-12T00:00:00"/>
  </r>
  <r>
    <s v="16281 - Universitat Pompeu Fabra"/>
    <s v="S-581805-1_2"/>
    <x v="0"/>
    <x v="2"/>
    <s v="P. C. (IP)   V. V. 18-19/1/2024  &quot; XIX Workshop on Aesthetic Experience...&quot; viatge des de València a Murcia Congres 18-19/1/2024 - PRESP06323"/>
    <n v="29.45"/>
    <s v="ATLÀNTIDA TOURS VIATGES, S.A."/>
    <d v="2024-01-12T00:00:00"/>
  </r>
  <r>
    <s v="16282 - Universitat Pompeu Fabra"/>
    <s v="S-581805-2"/>
    <x v="0"/>
    <x v="2"/>
    <s v="P. C. (IP)   V. V. 18-19/1/2024  &quot; XIX Workshop on Aesthetic Experience...&quot; viatge des de València a Murcia Congres 18-19/1/2024 - PRESP06323"/>
    <n v="59.09"/>
    <s v="ATLÀNTIDA TOURS VIATGES, S.A."/>
    <d v="2024-01-12T00:00:00"/>
  </r>
  <r>
    <s v="16283 - Universitat Pompeu Fabra"/>
    <s v="S-581806-1"/>
    <x v="0"/>
    <x v="2"/>
    <s v="E. M. (miembro equipo de investigación). Visita al Archivo Nacional de Paris para consulta de documentos originales en relación con el workshop de enero 24. 10-12/10/2023 Paris - PRESP03521"/>
    <n v="488"/>
    <s v="ATLÀNTIDA TOURS VIATGES, S.A."/>
    <d v="2024-01-12T00:00:00"/>
  </r>
  <r>
    <s v="16284 - Universitat Pompeu Fabra"/>
    <s v="S-581856-2"/>
    <x v="0"/>
    <x v="2"/>
    <s v="A. C. (IP) ubaldo iaccarino  14-16/3/2024 - ICREA00320"/>
    <n v="270.44"/>
    <s v="ATLÀNTIDA TOURS VIATGES, S.A."/>
    <d v="2024-01-12T00:00:00"/>
  </r>
  <r>
    <s v="16285 - Universitat Pompeu Fabra"/>
    <s v="S-581859-2_1"/>
    <x v="0"/>
    <x v="2"/>
    <s v="C., A (IP)  mark dizon - ICREA00320"/>
    <n v="60.48"/>
    <s v="ATLÀNTIDA TOURS VIATGES, S.A."/>
    <d v="2024-01-12T00:00:00"/>
  </r>
  <r>
    <s v="16286 - Universitat Pompeu Fabra"/>
    <s v="S-581859-2_2"/>
    <x v="0"/>
    <x v="2"/>
    <s v="C., A (IP)  mark dizon - ICREA00320"/>
    <n v="155.06"/>
    <s v="ATLÀNTIDA TOURS VIATGES, S.A."/>
    <d v="2024-01-12T00:00:00"/>
  </r>
  <r>
    <s v="16287 - Universitat Pompeu Fabra"/>
    <s v="S-581865-1"/>
    <x v="0"/>
    <x v="2"/>
    <s v="M. L. Ponència: &quot;Artificial Intelligence and Human Rights&quot; a la Universitat Goethe de Frankfurt, Alemanya (15-16.02.24) - CT00120"/>
    <n v="476.55"/>
    <s v="ATLÀNTIDA TOURS VIATGES, S.A."/>
    <d v="2024-01-12T00:00:00"/>
  </r>
  <r>
    <s v="16288 - Universitat Pompeu Fabra"/>
    <s v="S-581868-1"/>
    <x v="0"/>
    <x v="2"/>
    <s v="F. C. (U.Catolica del Sacro Cuore) visita a Barcelona (19-23/02/24) com a ponent convidat per impartir el Seminari Statistics del dia 21/02/24 - COFRE00222"/>
    <n v="179.94"/>
    <s v="ATLÀNTIDA TOURS VIATGES, S.A."/>
    <d v="2024-01-12T00:00:00"/>
  </r>
  <r>
    <s v="16289 - Universitat Pompeu Fabra"/>
    <s v="S-581868-2"/>
    <x v="0"/>
    <x v="2"/>
    <s v="F. C. (U.Catolica del Sacro Cuore) visita a Barcelona (19-23/02/24) com a ponent convidat per impartir el Seminari Statistics del dia 21/02/24 - COFRE00222"/>
    <n v="190.91"/>
    <s v="ATLÀNTIDA TOURS VIATGES, S.A."/>
    <d v="2024-01-12T00:00:00"/>
  </r>
  <r>
    <s v="16290 - Universitat Pompeu Fabra"/>
    <s v="S-581880-1"/>
    <x v="0"/>
    <x v="2"/>
    <s v="IUHJVV | Seminari G. R. F. (convidat). Despeses desplaçament a Barcelona per seminari &quot;más allá de la plantación...&quot; 13/03/2024 - UCAHUMA"/>
    <n v="397.99"/>
    <s v="ATLÀNTIDA TOURS VIATGES, S.A."/>
    <d v="2024-01-12T00:00:00"/>
  </r>
  <r>
    <s v="16291 - Universitat Pompeu Fabra"/>
    <s v="S-581880-2"/>
    <x v="0"/>
    <x v="2"/>
    <s v="IUHJVV | Seminari G. R. F. (convidat). Despeses desplaçament a Barcelona per seminari &quot;más allá de la plantación...&quot; 13/03/2024 - UCAHUMA"/>
    <n v="190.91"/>
    <s v="ATLÀNTIDA TOURS VIATGES, S.A."/>
    <d v="2024-01-12T00:00:00"/>
  </r>
  <r>
    <s v="16292 - Universitat Pompeu Fabra"/>
    <s v="S-581896-1"/>
    <x v="0"/>
    <x v="2"/>
    <s v="J. N. Disc4all Focussed Advanced Training Event in Rochester NY 11-15 desembre - PREUR03920"/>
    <n v="370"/>
    <s v="ATLÀNTIDA TOURS VIATGES, S.A."/>
    <d v="2024-01-15T00:00:00"/>
  </r>
  <r>
    <s v="16293 - Universitat Pompeu Fabra"/>
    <s v="S-581902-1"/>
    <x v="0"/>
    <x v="2"/>
    <s v="L. E. A. (membre de l'equip intern) i Giulia Giovannini (membre de l'equip extern). Assitència al Congrés &quot;Just Parent&quot; a Mòdena (Itàlia) del 22 al 24 de febrer. - PRESP03422"/>
    <n v="196.41"/>
    <s v="ATLÀNTIDA TOURS VIATGES, S.A."/>
    <d v="2024-01-15T00:00:00"/>
  </r>
  <r>
    <s v="16294 - Universitat Pompeu Fabra"/>
    <s v="S-581902-2"/>
    <x v="0"/>
    <x v="2"/>
    <s v="L. E. A. (membre de l'equip intern) i Giulia Giovannini (membre de l'equip extern). Assitència al Congrés &quot;Just Parent&quot; a Mòdena (Itàlia) del 22 al 24 de febrer. - PRESP03422"/>
    <n v="366.77"/>
    <s v="ATLÀNTIDA TOURS VIATGES, S.A."/>
    <d v="2024-01-15T00:00:00"/>
  </r>
  <r>
    <s v="16295 - Universitat Pompeu Fabra"/>
    <s v="S-581902-3"/>
    <x v="0"/>
    <x v="2"/>
    <s v="L. E. A. (membre de l'equip intern) i Giulia Giovannini (membre de l'equip extern). Assitència al Congrés &quot;Just Parent&quot; a Mòdena (Itàlia) del 22 al 24 de febrer. - PRESP03422"/>
    <n v="126.52"/>
    <s v="ATLÀNTIDA TOURS VIATGES, S.A."/>
    <d v="2024-01-15T00:00:00"/>
  </r>
  <r>
    <s v="16296 - Universitat Pompeu Fabra"/>
    <s v="S-581902-4"/>
    <x v="0"/>
    <x v="2"/>
    <s v="L. E. A. (membre de l'equip intern) i Giulia Giovannini (membre de l'equip extern). Assitència al Congrés &quot;Just Parent&quot; a Mòdena (Itàlia) del 22 al 24 de febrer. - PRESP03422"/>
    <n v="245.71"/>
    <s v="ATLÀNTIDA TOURS VIATGES, S.A."/>
    <d v="2024-01-15T00:00:00"/>
  </r>
  <r>
    <s v="16297 - Universitat Pompeu Fabra"/>
    <s v="S-581907-1_1"/>
    <x v="0"/>
    <x v="2"/>
    <s v="PPMSR 1-2024. Ajuts per a la realització d'activitats de recerca i de difusió de la recerca de caràcter periòdic. Jornada òpera i Dret, 8 de febrer de 2024. - COFREDDRET"/>
    <n v="17.75"/>
    <s v="ATLÀNTIDA TOURS VIATGES, S.A."/>
    <d v="2024-01-15T00:00:00"/>
  </r>
  <r>
    <s v="16298 - Universitat Pompeu Fabra"/>
    <s v="S-581907-1_2"/>
    <x v="0"/>
    <x v="2"/>
    <s v="PPMSR 1-2024. Ajuts per a la realització d'activitats de recerca i de difusió de la recerca de caràcter periòdic. Jornada òpera i Dret, 8 de febrer de 2024. - COFREDDRET"/>
    <n v="98.56"/>
    <s v="ATLÀNTIDA TOURS VIATGES, S.A."/>
    <d v="2024-01-15T00:00:00"/>
  </r>
  <r>
    <s v="16299 - Universitat Pompeu Fabra"/>
    <s v="S-581919-1"/>
    <x v="0"/>
    <x v="2"/>
    <s v="J. G., EEBB 2024 FPI2020, Universitat Copenhaguen, 04/03/24-04/06/24 - PRESP08321"/>
    <n v="280.11"/>
    <s v="ATLÀNTIDA TOURS VIATGES, S.A."/>
    <d v="2024-01-15T00:00:00"/>
  </r>
  <r>
    <s v="16300 - Universitat Pompeu Fabra"/>
    <s v="S-581972-1"/>
    <x v="0"/>
    <x v="2"/>
    <s v="Invitation to Eden Sarid to teach at UPF (20.03.2024) - IQDDRET23"/>
    <n v="206.15"/>
    <s v="ATLÀNTIDA TOURS VIATGES, S.A."/>
    <d v="2024-01-15T00:00:00"/>
  </r>
  <r>
    <s v="16301 - Universitat Pompeu Fabra"/>
    <s v="S-581972-2"/>
    <x v="0"/>
    <x v="2"/>
    <s v="Invitation to Eden Sarid to teach at UPF (20.03.2024) - IQDDRET23"/>
    <n v="91.03"/>
    <s v="ATLÀNTIDA TOURS VIATGES, S.A."/>
    <d v="2024-01-15T00:00:00"/>
  </r>
  <r>
    <s v="16302 - Universitat Pompeu Fabra"/>
    <s v="S-581981-1"/>
    <x v="0"/>
    <x v="2"/>
    <s v="D. G. part de l'mport HOTEL 20-25 agost 2023 Viena Asistencia al 11th European Congress of Analytic Philosophy - COFREDHUM"/>
    <n v="462.63"/>
    <s v="ATLÀNTIDA TOURS VIATGES, S.A."/>
    <d v="2024-01-15T00:00:00"/>
  </r>
  <r>
    <s v="16303 - Universitat Pompeu Fabra"/>
    <s v="S-581993-1"/>
    <x v="0"/>
    <x v="2"/>
    <s v="P. C. P., primera reunió projecte GEMINI, Amsterdam (Netherlands), 22 a 24/01/2024 - PREUR03123"/>
    <n v="225"/>
    <s v="ATLÀNTIDA TOURS VIATGES, S.A."/>
    <d v="2024-01-15T00:00:00"/>
  </r>
  <r>
    <s v="16304 - Universitat Pompeu Fabra"/>
    <s v="S-581993-2"/>
    <x v="0"/>
    <x v="2"/>
    <s v="P. C. P., primera reunió projecte GEMINI, Amsterdam (Netherlands), 22 a 24/01/2024 - PREUR03123"/>
    <n v="304"/>
    <s v="ATLÀNTIDA TOURS VIATGES, S.A."/>
    <d v="2024-01-15T00:00:00"/>
  </r>
  <r>
    <s v="16305 - Universitat Pompeu Fabra"/>
    <s v="S-581995-1"/>
    <x v="0"/>
    <x v="2"/>
    <s v="O. C., primera reunió projecte GEMINI, Amsterdam (Netherlands), 22 a 24/01/2024 - PREUR03123"/>
    <n v="225"/>
    <s v="ATLÀNTIDA TOURS VIATGES, S.A."/>
    <d v="2024-01-15T00:00:00"/>
  </r>
  <r>
    <s v="16306 - Universitat Pompeu Fabra"/>
    <s v="S-581995-2"/>
    <x v="0"/>
    <x v="2"/>
    <s v="O. C., primera reunió projecte GEMINI, Amsterdam (Netherlands), 22 a 24/01/2024 - PREUR03123"/>
    <n v="304"/>
    <s v="ATLÀNTIDA TOURS VIATGES, S.A."/>
    <d v="2024-01-15T00:00:00"/>
  </r>
  <r>
    <s v="16307 - Universitat Pompeu Fabra"/>
    <s v="S-581996-1"/>
    <x v="0"/>
    <x v="2"/>
    <s v="A. O. M., primera reunió projecte GEMINI, Amsterdam (Netherlands), 22 a 24/01/2024 - PREUR03123"/>
    <n v="225"/>
    <s v="ATLÀNTIDA TOURS VIATGES, S.A."/>
    <d v="2024-01-15T00:00:00"/>
  </r>
  <r>
    <s v="16308 - Universitat Pompeu Fabra"/>
    <s v="S-581996-2"/>
    <x v="0"/>
    <x v="2"/>
    <s v="A. O. M., primera reunió projecte GEMINI, Amsterdam (Netherlands), 22 a 24/01/2024 - PREUR03123"/>
    <n v="304"/>
    <s v="ATLÀNTIDA TOURS VIATGES, S.A."/>
    <d v="2024-01-15T00:00:00"/>
  </r>
  <r>
    <s v="16309 - Universitat Pompeu Fabra"/>
    <s v="S-581979-1_1"/>
    <x v="0"/>
    <x v="2"/>
    <s v="S. M. (IP). Estància en arxiu històric RAH per consultar fonts sobre les Illes Marianes. - AL02010"/>
    <n v="2.73"/>
    <s v="ATLÀNTIDA TOURS VIATGES, S.A."/>
    <d v="2024-01-15T00:00:00"/>
  </r>
  <r>
    <s v="16310 - Universitat Pompeu Fabra"/>
    <s v="S-581979-1_2"/>
    <x v="0"/>
    <x v="2"/>
    <s v="S. M. (IP). Estància en arxiu històric RAH per consultar fonts sobre les Illes Marianes. - AL02010"/>
    <n v="2.73"/>
    <s v="ATLÀNTIDA TOURS VIATGES, S.A."/>
    <d v="2024-01-15T00:00:00"/>
  </r>
  <r>
    <s v="16311 - Universitat Pompeu Fabra"/>
    <s v="S-582054-1"/>
    <x v="0"/>
    <x v="2"/>
    <s v="M. F. N. (Ponent convidat). Visita a Barcelona UPF (12-01-23 / 13-01-23). Seminari &quot;Algunas notas sobre el encaje del paternalismo, el perfeccionismo y la neutralidad estatal&quot;. - PRCAT05022"/>
    <n v="47.13"/>
    <s v="ATLÀNTIDA TOURS VIATGES, S.A."/>
    <d v="2024-01-16T00:00:00"/>
  </r>
  <r>
    <s v="16312 - Universitat Pompeu Fabra"/>
    <s v="S-582100-1"/>
    <x v="0"/>
    <x v="2"/>
    <s v="Despeses Dr. M. L. V. Lectura de tesis A. V. (23/02/24) - UCACEXS"/>
    <n v="185"/>
    <s v="ATLÀNTIDA TOURS VIATGES, S.A."/>
    <d v="2024-01-16T00:00:00"/>
  </r>
  <r>
    <s v="16313 - Universitat Pompeu Fabra"/>
    <s v="S-582100-2"/>
    <x v="0"/>
    <x v="2"/>
    <s v="Despeses Dr. M. L. V. Lectura de tesis A. V. (23/02/24) - UCACEXS"/>
    <n v="170.7"/>
    <s v="ATLÀNTIDA TOURS VIATGES, S.A."/>
    <d v="2024-01-16T00:00:00"/>
  </r>
  <r>
    <s v="16314 - Universitat Pompeu Fabra"/>
    <s v="S-582100-3"/>
    <x v="0"/>
    <x v="2"/>
    <s v="Despeses Dr. M. L. V. Lectura de tesis A. V. (23/02/24) - UCACEXS"/>
    <n v="91.03"/>
    <s v="ATLÀNTIDA TOURS VIATGES, S.A."/>
    <d v="2024-01-16T00:00:00"/>
  </r>
  <r>
    <s v="16315 - Universitat Pompeu Fabra"/>
    <s v="S-582101-1"/>
    <x v="0"/>
    <x v="2"/>
    <s v="A. P. - Viatge a Ferrara (Itàlia) 19-21/01/2024 per visita a la Università degli Studi di Ferrara convidat per reunions de recerca amb professorat i estudiants del departament d'Economia, Ferrara 20/01/2024. - PR00118"/>
    <n v="285"/>
    <s v="ATLÀNTIDA TOURS VIATGES, S.A."/>
    <d v="2024-01-16T00:00:00"/>
  </r>
  <r>
    <s v="16316 - Universitat Pompeu Fabra"/>
    <s v="S-582104-1"/>
    <x v="0"/>
    <x v="2"/>
    <s v="A. T. (IP) Seminari &quot;Judicial Independence ant the rule of law: the impact of the CJEU case-law at the state level UPF Barcelona 13/12/2022 - ICREA00220"/>
    <n v="94.12"/>
    <s v="ATLÀNTIDA TOURS VIATGES, S.A."/>
    <d v="2024-01-16T00:00:00"/>
  </r>
  <r>
    <s v="16317 - Universitat Pompeu Fabra"/>
    <s v="S-582111-1"/>
    <x v="0"/>
    <x v="2"/>
    <s v="Assistència tribunal concurs Tenure Track Criminologia : A. C. - UCADRET"/>
    <n v="95.45"/>
    <s v="ATLÀNTIDA TOURS VIATGES, S.A."/>
    <d v="2024-01-16T00:00:00"/>
  </r>
  <r>
    <s v="16318 - Universitat Pompeu Fabra"/>
    <s v="S-582111-2"/>
    <x v="0"/>
    <x v="2"/>
    <s v="Assistència tribunal concurs Tenure Track Criminologia : A. C. - UCADRET"/>
    <n v="71.94"/>
    <s v="ATLÀNTIDA TOURS VIATGES, S.A."/>
    <d v="2024-01-16T00:00:00"/>
  </r>
  <r>
    <s v="16319 - Universitat Pompeu Fabra"/>
    <s v="S-582112-1"/>
    <x v="0"/>
    <x v="2"/>
    <s v="M. M. (miembro equipo) Asistencia al MaCCI Annual Conference (Mannheim 14-15/3/24) - PRESP06722"/>
    <n v="384.7"/>
    <s v="ATLÀNTIDA TOURS VIATGES, S.A."/>
    <d v="2024-01-16T00:00:00"/>
  </r>
  <r>
    <s v="16320 - Universitat Pompeu Fabra"/>
    <s v="S-582126-1"/>
    <x v="0"/>
    <x v="2"/>
    <s v="Assistència tribunal concurs Tenure Track Criminologia: Daniel Varona - UCADRET"/>
    <n v="44.59"/>
    <s v="ATLÀNTIDA TOURS VIATGES, S.A."/>
    <d v="2024-01-16T00:00:00"/>
  </r>
  <r>
    <s v="16321 - Universitat Pompeu Fabra"/>
    <s v="S-582138-1"/>
    <x v="0"/>
    <x v="2"/>
    <s v="Transport  Ana Isabel Romero canvi de transport Workshop ESCORE Bilbao 14-16/01/2024 - PRESP03922"/>
    <n v="98.09"/>
    <s v="ATLÀNTIDA TOURS VIATGES, S.A."/>
    <d v="2024-01-16T00:00:00"/>
  </r>
  <r>
    <s v="16322 - Universitat Pompeu Fabra"/>
    <s v="S-582147-1"/>
    <x v="0"/>
    <x v="2"/>
    <s v="Transport  Enric Bou canvi de transport Workshop ESCORE Bilbao 14-16/01/2024 - PRESP03922"/>
    <n v="271.8"/>
    <s v="ATLÀNTIDA TOURS VIATGES, S.A."/>
    <d v="2024-01-16T00:00:00"/>
  </r>
  <r>
    <s v="16323 - Universitat Pompeu Fabra"/>
    <s v="S-582163-1"/>
    <x v="0"/>
    <x v="2"/>
    <s v="PMSR 2024-1, Nicola Lucchi, assistència a la IPIRA Conference, 16-21/01/24, Hanoi (Vietnam) - COFREDDRET"/>
    <n v="562.70000000000005"/>
    <s v="ATLÀNTIDA TOURS VIATGES, S.A."/>
    <d v="2024-01-16T00:00:00"/>
  </r>
  <r>
    <s v="16324 - Universitat Pompeu Fabra"/>
    <s v="S-582244-1"/>
    <x v="0"/>
    <x v="2"/>
    <s v="A. K. (M. T.: IP). Assistencia conferència &quot;Language beyond boundaries. UPCEL 2024. 23-24/01/24. Madrid - PRESP06223"/>
    <n v="103.05"/>
    <s v="ATLÀNTIDA TOURS VIATGES, S.A."/>
    <d v="2024-01-17T00:00:00"/>
  </r>
  <r>
    <s v="16325 - Universitat Pompeu Fabra"/>
    <s v="S-582300-1"/>
    <x v="0"/>
    <x v="2"/>
    <s v="15-17 NOVEMBRE 2022 Desplaçament a París per simposi al Campus Condorcet del CNRS 15-17/11/2022 - COFREDHUM"/>
    <n v="163.98"/>
    <s v="ATLÀNTIDA TOURS VIATGES, S.A."/>
    <d v="2024-01-17T00:00:00"/>
  </r>
  <r>
    <s v="16326 - Universitat Pompeu Fabra"/>
    <s v="S-582309-1"/>
    <x v="0"/>
    <x v="2"/>
    <s v="J. I. U. E. (membre equip extern). Assistència al seminari &quot;La instrumentalización del poder judicial&quot; (07.05.24) - PRESP07023"/>
    <n v="59.09"/>
    <s v="ATLÀNTIDA TOURS VIATGES, S.A."/>
    <d v="2024-01-17T00:00:00"/>
  </r>
  <r>
    <s v="16327 - Universitat Pompeu Fabra"/>
    <s v="S-582367-1"/>
    <x v="0"/>
    <x v="2"/>
    <s v="J. I. U. E. (membre equip extern). Assistència al seminari &quot;La instrumentalización del poder judicial&quot; (07.05.24)  - PRCAT04822"/>
    <n v="59.09"/>
    <s v="ATLÀNTIDA TOURS VIATGES, S.A."/>
    <d v="2024-01-18T00:00:00"/>
  </r>
  <r>
    <s v="16328 - Universitat Pompeu Fabra"/>
    <s v="S-582391-1"/>
    <x v="0"/>
    <x v="2"/>
    <s v="M. A. (IP): ampliació vol per a event a Trento 18 i 19/01/2024 - PREUR03322"/>
    <n v="27.3"/>
    <s v="ATLÀNTIDA TOURS VIATGES, S.A."/>
    <d v="2024-01-18T00:00:00"/>
  </r>
  <r>
    <s v="16329 - Universitat Pompeu Fabra"/>
    <s v="S-582415-1"/>
    <x v="0"/>
    <x v="2"/>
    <s v="ATLÀNTIDA- P. (IP). Viatge de treball a Madrid 24 de maig, Londres 25 de maig 2022 - COFREDECO"/>
    <n v="289.29000000000002"/>
    <s v="ATLÀNTIDA TOURS VIATGES, S.A."/>
    <d v="2024-01-18T00:00:00"/>
  </r>
  <r>
    <s v="16330 - Universitat Pompeu Fabra"/>
    <s v="S-582504-1"/>
    <x v="0"/>
    <x v="2"/>
    <s v="J. G. B.(miembro proyecto)- Viaje a Pamplona 15-16/02/24 para trabajar con coautores G. L. y A. M. en la Universidad de Navarra - PRESP05321"/>
    <n v="31.13"/>
    <s v="ATLÀNTIDA TOURS VIATGES, S.A."/>
    <d v="2024-01-18T00:00:00"/>
  </r>
  <r>
    <s v="16331 - Universitat Pompeu Fabra"/>
    <s v="S-582504-2"/>
    <x v="0"/>
    <x v="2"/>
    <s v="J. G. B.(miembro proyecto)- Viaje a Pamplona 15-16/02/24 para trabajar con coautores G. L. y A. M. en la Universidad de Navarra - PRESP05321"/>
    <n v="72.73"/>
    <s v="ATLÀNTIDA TOURS VIATGES, S.A."/>
    <d v="2024-01-18T00:00:00"/>
  </r>
  <r>
    <s v="16332 - Universitat Pompeu Fabra"/>
    <s v="S-582514-1"/>
    <x v="0"/>
    <x v="2"/>
    <s v="S. B. - Viaje a Potsdam (Alemania) del 19 al 21/02/24 para participar en el congreso 3rd ASCAI Workshop, 20-21/02/24, Universität Potsdam - PRESP04223"/>
    <n v="127.98"/>
    <s v="ATLÀNTIDA TOURS VIATGES, S.A."/>
    <d v="2024-01-19T00:00:00"/>
  </r>
  <r>
    <s v="16333 - Universitat Pompeu Fabra"/>
    <s v="S-582514-2"/>
    <x v="0"/>
    <x v="2"/>
    <s v="S. B. - Viaje a Potsdam (Alemania) del 19 al 21/02/24 para participar en el congreso 3rd ASCAI Workshop, 20-21/02/24, Universität Potsdam - PRESP04223"/>
    <n v="139.05000000000001"/>
    <s v="ATLÀNTIDA TOURS VIATGES, S.A."/>
    <d v="2024-01-19T00:00:00"/>
  </r>
  <r>
    <s v="16334 - Universitat Pompeu Fabra"/>
    <s v="S-582545-1"/>
    <x v="0"/>
    <x v="2"/>
    <s v="V. M. V. (IP) Estancia de investigación en la Universidad de Oxford - PRESP07222"/>
    <n v="242.4"/>
    <s v="ATLÀNTIDA TOURS VIATGES, S.A."/>
    <d v="2024-01-19T00:00:00"/>
  </r>
  <r>
    <s v="16335 - Universitat Pompeu Fabra"/>
    <s v="S-582545-2"/>
    <x v="0"/>
    <x v="2"/>
    <s v="V. M. V. (IP) Estancia de investigación en la Universidad de Oxford - PRESP07222"/>
    <n v="458.66"/>
    <s v="ATLÀNTIDA TOURS VIATGES, S.A."/>
    <d v="2024-01-19T00:00:00"/>
  </r>
  <r>
    <s v="16336 - Universitat Pompeu Fabra"/>
    <s v="S-582546-1"/>
    <x v="0"/>
    <x v="2"/>
    <s v="Seminari de Criminologia, UCM, Madrid (25.01.24) - PRESP02820"/>
    <n v="24.96"/>
    <s v="ATLÀNTIDA TOURS VIATGES, S.A."/>
    <d v="2024-01-19T00:00:00"/>
  </r>
  <r>
    <s v="16337 - Universitat Pompeu Fabra"/>
    <s v="S-582557-3_1"/>
    <x v="0"/>
    <x v="2"/>
    <s v="Estada de recerca a Tànger 27/11/23 - 09/02/2024 - PRESP08122"/>
    <n v="3"/>
    <s v="ATLÀNTIDA TOURS VIATGES, S.A."/>
    <d v="2024-01-19T00:00:00"/>
  </r>
  <r>
    <s v="16338 - Universitat Pompeu Fabra"/>
    <s v="S-582557-3_2"/>
    <x v="0"/>
    <x v="2"/>
    <s v="Estada de recerca a Tànger 27/11/23 - 09/02/2024 - PRESP08122"/>
    <n v="124.86"/>
    <s v="ATLÀNTIDA TOURS VIATGES, S.A."/>
    <d v="2024-01-19T00:00:00"/>
  </r>
  <r>
    <s v="16339 - Universitat Pompeu Fabra"/>
    <s v="S-582631-1"/>
    <x v="0"/>
    <x v="2"/>
    <s v="Despeses viatge Dr.  J.-Y. R.Lectura de Tesis S. C. - UCACEXS"/>
    <n v="168.07"/>
    <s v="ATLÀNTIDA TOURS VIATGES, S.A."/>
    <d v="2024-01-22T00:00:00"/>
  </r>
  <r>
    <s v="16340 - Universitat Pompeu Fabra"/>
    <s v="S-582631-2"/>
    <x v="0"/>
    <x v="2"/>
    <s v="Despeses viatge Dr.  J.-Y. R.Lectura de Tesis S. C. - UCACEXS"/>
    <n v="206.76"/>
    <s v="ATLÀNTIDA TOURS VIATGES, S.A."/>
    <d v="2024-01-22T00:00:00"/>
  </r>
  <r>
    <s v="16341 - Universitat Pompeu Fabra"/>
    <s v="S-582631-3"/>
    <x v="0"/>
    <x v="2"/>
    <s v="Despeses viatge Dr.  J.-Y. R.Lectura de Tesis S. C. - UCACEXS"/>
    <n v="95.45"/>
    <s v="ATLÀNTIDA TOURS VIATGES, S.A."/>
    <d v="2024-01-22T00:00:00"/>
  </r>
  <r>
    <s v="16342 - Universitat Pompeu Fabra"/>
    <s v="S-582640-1"/>
    <x v="0"/>
    <x v="2"/>
    <s v="Despeses Dr. M. C. defensa de tesis de J. M. S. ( 01/03/24) - UCACEXS"/>
    <n v="220.6"/>
    <s v="ATLÀNTIDA TOURS VIATGES, S.A."/>
    <d v="2024-01-22T00:00:00"/>
  </r>
  <r>
    <s v="16343 - Universitat Pompeu Fabra"/>
    <s v="S-582669-1"/>
    <x v="0"/>
    <x v="2"/>
    <s v="M. J. G. - Despeses viatge 25-30/01/2024 per visita de recerca a la UPF per treballar amb l'IP del projecte el seu projecte &quot;Safe Implementation&quot;, UPF 25-30/01/24. - PR00118"/>
    <n v="373.81"/>
    <s v="ATLÀNTIDA TOURS VIATGES, S.A."/>
    <d v="2024-01-22T00:00:00"/>
  </r>
  <r>
    <s v="16344 - Universitat Pompeu Fabra"/>
    <s v="S-582669-2"/>
    <x v="0"/>
    <x v="2"/>
    <s v="M. J. G. - Despeses viatge 25-30/01/2024 per visita de recerca a la UPF per treballar amb l'IP del projecte el seu projecte &quot;Safe Implementation&quot;, UPF 25-30/01/24. - PR00118"/>
    <n v="582.03"/>
    <s v="ATLÀNTIDA TOURS VIATGES, S.A."/>
    <d v="2024-01-22T00:00:00"/>
  </r>
  <r>
    <s v="16345 - Universitat Pompeu Fabra"/>
    <s v="S-582724-1"/>
    <x v="0"/>
    <x v="2"/>
    <s v="J. G. B.(miembro proyecto)- Viatge a Pamplona 15-16/02/23 per treballar amb coautors G. L. i A. M. a la Universitat de Navarra - COFREDECO"/>
    <n v="41.18"/>
    <s v="ATLÀNTIDA TOURS VIATGES, S.A."/>
    <d v="2024-01-22T00:00:00"/>
  </r>
  <r>
    <s v="16346 - Universitat Pompeu Fabra"/>
    <s v="S-582724-2"/>
    <x v="0"/>
    <x v="2"/>
    <s v="J. G. B.(miembro proyecto)- Viatge a Pamplona 15-16/02/23 per treballar amb coautors G. L. i A. M. a la Universitat de Navarra - COFREDECO"/>
    <n v="6.76"/>
    <s v="ATLÀNTIDA TOURS VIATGES, S.A."/>
    <d v="2024-01-22T00:00:00"/>
  </r>
  <r>
    <s v="16347 - Universitat Pompeu Fabra"/>
    <s v="S-582750-1"/>
    <x v="0"/>
    <x v="2"/>
    <s v="C. P. V. (IP) Asistencia al congreso Georgetown university roundtable (Gurt) 2024. Washington, 1-3/03/2024 - PRESP06223"/>
    <n v="597.63"/>
    <s v="ATLÀNTIDA TOURS VIATGES, S.A."/>
    <d v="2024-01-22T00:00:00"/>
  </r>
  <r>
    <s v="16348 - Universitat Pompeu Fabra"/>
    <s v="S-582750-2"/>
    <x v="0"/>
    <x v="2"/>
    <s v="C. P. V. (IP) Asistencia al congreso Georgetown university roundtable (Gurt) 2024. Washington, 1-3/03/2024 - PRESP06223"/>
    <n v="858.24"/>
    <s v="ATLÀNTIDA TOURS VIATGES, S.A."/>
    <d v="2024-01-22T00:00:00"/>
  </r>
  <r>
    <s v="16349 - Universitat Pompeu Fabra"/>
    <s v="S-582763-1"/>
    <x v="0"/>
    <x v="2"/>
    <s v="G. L. (IP) Viaje Barbados 21-29/03/24 organizador Congreso 18th Workshop on Probability and Combinatorics, McGill U.'s Bellairs Res.Inst.(Barbados), y a Canadá (29/03 a 11/04/24) reuniones con coautores investigación del proyecto - PRESP04223"/>
    <n v="998.53"/>
    <s v="ATLÀNTIDA TOURS VIATGES, S.A."/>
    <d v="2024-01-22T00:00:00"/>
  </r>
  <r>
    <s v="16350 - Universitat Pompeu Fabra"/>
    <s v="S-582772-1"/>
    <x v="0"/>
    <x v="2"/>
    <s v="Despeses Dr. C. F. lectura de tesis de J. M. S. 01/03/24 - UCACEXS"/>
    <n v="214.6"/>
    <s v="ATLÀNTIDA TOURS VIATGES, S.A."/>
    <d v="2024-01-23T00:00:00"/>
  </r>
  <r>
    <s v="16351 - Universitat Pompeu Fabra"/>
    <s v="S-582772-2"/>
    <x v="0"/>
    <x v="2"/>
    <s v="Despeses Dr. C. F. lectura de tesis de J. M. S. 01/03/24 - UCACEXS"/>
    <n v="95.45"/>
    <s v="ATLÀNTIDA TOURS VIATGES, S.A."/>
    <d v="2024-01-23T00:00:00"/>
  </r>
  <r>
    <s v="16352 - Universitat Pompeu Fabra"/>
    <s v="S-582776-1"/>
    <x v="0"/>
    <x v="2"/>
    <s v="C. C., AI Fairness Cluster Inaugural Conference &amp; Workshop on AI Bias, Àmsterdam, 18-21 març 2024 - PREUR02522"/>
    <n v="249.98"/>
    <s v="ATLÀNTIDA TOURS VIATGES, S.A."/>
    <d v="2024-01-23T00:00:00"/>
  </r>
  <r>
    <s v="16353 - Universitat Pompeu Fabra"/>
    <s v="S-582776-2"/>
    <x v="0"/>
    <x v="2"/>
    <s v="C. C., AI Fairness Cluster Inaugural Conference &amp; Workshop on AI Bias, Àmsterdam, 18-21 març 2024 - PREUR02522"/>
    <n v="490.39"/>
    <s v="ATLÀNTIDA TOURS VIATGES, S.A."/>
    <d v="2024-01-23T00:00:00"/>
  </r>
  <r>
    <s v="16354 - Universitat Pompeu Fabra"/>
    <s v="S-582777-1"/>
    <x v="0"/>
    <x v="2"/>
    <s v="T. V., AI Fairness Cluster Inaugural Conference &amp; Workshop on AI Bias, Àmsterdam, 18-21 març 2024 - PREUR02522"/>
    <n v="185.98"/>
    <s v="ATLÀNTIDA TOURS VIATGES, S.A."/>
    <d v="2024-01-23T00:00:00"/>
  </r>
  <r>
    <s v="16355 - Universitat Pompeu Fabra"/>
    <s v="S-582777-2"/>
    <x v="0"/>
    <x v="2"/>
    <s v="T. V., AI Fairness Cluster Inaugural Conference &amp; Workshop on AI Bias, Àmsterdam, 18-21 març 2024 - PREUR02522"/>
    <n v="335.91"/>
    <s v="ATLÀNTIDA TOURS VIATGES, S.A."/>
    <d v="2024-01-23T00:00:00"/>
  </r>
  <r>
    <s v="16356 - Universitat Pompeu Fabra"/>
    <s v="S-582778-1"/>
    <x v="0"/>
    <x v="2"/>
    <s v="J. S., AI Fairness Cluster Inaugural Conference &amp; Workshop on AI Bias, Àmsterdam, 18-21 març 2024 - PREUR02522"/>
    <n v="172.98"/>
    <s v="ATLÀNTIDA TOURS VIATGES, S.A."/>
    <d v="2024-01-23T00:00:00"/>
  </r>
  <r>
    <s v="16357 - Universitat Pompeu Fabra"/>
    <s v="S-582778-2"/>
    <x v="0"/>
    <x v="2"/>
    <s v="J. S., AI Fairness Cluster Inaugural Conference &amp; Workshop on AI Bias, Àmsterdam, 18-21 març 2024 - PREUR02522"/>
    <n v="161.9"/>
    <s v="ATLÀNTIDA TOURS VIATGES, S.A."/>
    <d v="2024-01-23T00:00:00"/>
  </r>
  <r>
    <s v="16358 - Universitat Pompeu Fabra"/>
    <s v="S-582802-1"/>
    <x v="0"/>
    <x v="2"/>
    <s v="Varios miembros - Asistencia a congreso en Lyon y taller de Humanidades Digitales con la École Nationale Supériore de Lyon, 03-05/04/24, Lyon - PRCAT05522"/>
    <n v="187.98"/>
    <s v="ATLÀNTIDA TOURS VIATGES, S.A."/>
    <d v="2024-01-23T00:00:00"/>
  </r>
  <r>
    <s v="16359 - Universitat Pompeu Fabra"/>
    <s v="S-582802-10_1"/>
    <x v="0"/>
    <x v="2"/>
    <s v="Varios miembros - Asistencia a congreso en Lyon y taller de Humanidades Digitales con la École Nationale Supériore de Lyon, 03-05/04/24, Lyon - PRCAT05522"/>
    <n v="194.98"/>
    <s v="ATLÀNTIDA TOURS VIATGES, S.A."/>
    <d v="2024-01-23T00:00:00"/>
  </r>
  <r>
    <s v="16360 - Universitat Pompeu Fabra"/>
    <s v="S-582802-10_2"/>
    <x v="0"/>
    <x v="2"/>
    <s v="Varios miembros - Asistencia a congreso en Lyon y taller de Humanidades Digitales con la École Nationale Supériore de Lyon, 03-05/04/24, Lyon - PRCAT05522"/>
    <n v="228.35"/>
    <s v="ATLÀNTIDA TOURS VIATGES, S.A."/>
    <d v="2024-01-23T00:00:00"/>
  </r>
  <r>
    <s v="16361 - Universitat Pompeu Fabra"/>
    <s v="S-582802-2"/>
    <x v="0"/>
    <x v="2"/>
    <s v="Varios miembros - Asistencia a congreso en Lyon y taller de Humanidades Digitales con la École Nationale Supériore de Lyon, 03-05/04/24, Lyon - PRCAT05522"/>
    <n v="393"/>
    <s v="ATLÀNTIDA TOURS VIATGES, S.A."/>
    <d v="2024-01-23T00:00:00"/>
  </r>
  <r>
    <s v="16362 - Universitat Pompeu Fabra"/>
    <s v="S-582802-3"/>
    <x v="0"/>
    <x v="2"/>
    <s v="Varios miembros - Asistencia a congreso en Lyon y taller de Humanidades Digitales con la École Nationale Supériore de Lyon, 03-05/04/24, Lyon - PRCAT05522"/>
    <n v="393"/>
    <s v="ATLÀNTIDA TOURS VIATGES, S.A."/>
    <d v="2024-01-23T00:00:00"/>
  </r>
  <r>
    <s v="16363 - Universitat Pompeu Fabra"/>
    <s v="S-582802-4"/>
    <x v="0"/>
    <x v="2"/>
    <s v="Varios miembros - Asistencia a congreso en Lyon y taller de Humanidades Digitales con la École Nationale Supériore de Lyon, 03-05/04/24, Lyon - PRCAT05522"/>
    <n v="187.98"/>
    <s v="ATLÀNTIDA TOURS VIATGES, S.A."/>
    <d v="2024-01-23T00:00:00"/>
  </r>
  <r>
    <s v="16364 - Universitat Pompeu Fabra"/>
    <s v="S-582802-5"/>
    <x v="0"/>
    <x v="2"/>
    <s v="Varios miembros - Asistencia a congreso en Lyon y taller de Humanidades Digitales con la École Nationale Supériore de Lyon, 03-05/04/24, Lyon - PRCAT05522"/>
    <n v="393"/>
    <s v="ATLÀNTIDA TOURS VIATGES, S.A."/>
    <d v="2024-01-23T00:00:00"/>
  </r>
  <r>
    <s v="16365 - Universitat Pompeu Fabra"/>
    <s v="S-582802-6"/>
    <x v="0"/>
    <x v="2"/>
    <s v="Varios miembros - Asistencia a congreso en Lyon y taller de Humanidades Digitales con la École Nationale Supériore de Lyon, 03-05/04/24, Lyon - PRCAT05522"/>
    <n v="684.75"/>
    <s v="ATLÀNTIDA TOURS VIATGES, S.A."/>
    <d v="2024-01-23T00:00:00"/>
  </r>
  <r>
    <s v="16366 - Universitat Pompeu Fabra"/>
    <s v="S-582802-7"/>
    <x v="0"/>
    <x v="2"/>
    <s v="Varios miembros - Asistencia a congreso en Lyon y taller de Humanidades Digitales con la École Nationale Supériore de Lyon, 03-05/04/24, Lyon - PRCAT05522"/>
    <n v="305.51"/>
    <s v="ATLÀNTIDA TOURS VIATGES, S.A."/>
    <d v="2024-01-23T00:00:00"/>
  </r>
  <r>
    <s v="16367 - Universitat Pompeu Fabra"/>
    <s v="S-582818-1"/>
    <x v="0"/>
    <x v="2"/>
    <s v="N. J. (miembro equpo de investigación) Viaje a Vallender (Alemania)  para participar en el ACMAR 2024 en WHU Otto Beisheim School of Management (29/02/24-01/03/24) - PRESP05121"/>
    <n v="208.19"/>
    <s v="ATLÀNTIDA TOURS VIATGES, S.A."/>
    <d v="2024-01-23T00:00:00"/>
  </r>
  <r>
    <s v="16368 - Universitat Pompeu Fabra"/>
    <s v="S-582818-2"/>
    <x v="0"/>
    <x v="2"/>
    <s v="N. J. (miembro equpo de investigación) Viaje a Vallender (Alemania)  para participar en el ACMAR 2024 en WHU Otto Beisheim School of Management (29/02/24-01/03/24) - PRESP05121"/>
    <n v="281.55"/>
    <s v="ATLÀNTIDA TOURS VIATGES, S.A."/>
    <d v="2024-01-23T00:00:00"/>
  </r>
  <r>
    <s v="16369 - Universitat Pompeu Fabra"/>
    <s v="S-582837-1"/>
    <x v="0"/>
    <x v="2"/>
    <s v="R. B.-Viatge a Lleida - GENERAL"/>
    <n v="39.86"/>
    <s v="ATLÀNTIDA TOURS VIATGES, S.A."/>
    <d v="2024-01-23T00:00:00"/>
  </r>
  <r>
    <s v="16370 - Universitat Pompeu Fabra"/>
    <s v="S-582837-2"/>
    <x v="0"/>
    <x v="2"/>
    <s v="R. B.-Viatge a Lleida - GENERAL"/>
    <n v="89.73"/>
    <s v="ATLÀNTIDA TOURS VIATGES, S.A."/>
    <d v="2024-01-23T00:00:00"/>
  </r>
  <r>
    <s v="16371 - Universitat Pompeu Fabra"/>
    <s v="S-582846-1"/>
    <x v="0"/>
    <x v="2"/>
    <s v="M. I. (convidat al projecte). Ponència seminari: &quot;Aplicación de nuevas leyes supletorias a contratos de consumo en curso de ejecución: el caso argentino&quot; (22.02.24) - PRESP03622"/>
    <n v="32.909999999999997"/>
    <s v="ATLÀNTIDA TOURS VIATGES, S.A."/>
    <d v="2024-01-23T00:00:00"/>
  </r>
  <r>
    <s v="16372 - Universitat Pompeu Fabra"/>
    <s v="S-582846-2"/>
    <x v="0"/>
    <x v="2"/>
    <s v="M. I. (convidat al projecte). Ponència seminari: &quot;Aplicación de nuevas leyes supletorias a contratos de consumo en curso de ejecución: el caso argentino&quot; (22.02.24) - PRESP03622"/>
    <n v="55.45"/>
    <s v="ATLÀNTIDA TOURS VIATGES, S.A."/>
    <d v="2024-01-23T00:00:00"/>
  </r>
  <r>
    <s v="16373 - Universitat Pompeu Fabra"/>
    <s v="S-582889-1"/>
    <x v="0"/>
    <x v="2"/>
    <s v="Viatge del Dr. M. B. M. tribunal de la Lectura de tes de Elaheh Kheirabadi February 22nd, 2024 11:00h - UCACEXS"/>
    <n v="271.7"/>
    <s v="ATLÀNTIDA TOURS VIATGES, S.A."/>
    <d v="2024-01-24T00:00:00"/>
  </r>
  <r>
    <s v="16374 - Universitat Pompeu Fabra"/>
    <s v="S-582889-2"/>
    <x v="0"/>
    <x v="2"/>
    <s v="Viatge del Dr. M. B. M. tribunal de la Lectura de tes de Elaheh Kheirabadi February 22nd, 2024 11:00h - UCACEXS"/>
    <n v="95.45"/>
    <s v="ATLÀNTIDA TOURS VIATGES, S.A."/>
    <d v="2024-01-24T00:00:00"/>
  </r>
  <r>
    <s v="16375 - Universitat Pompeu Fabra"/>
    <s v="S-582890-1"/>
    <x v="0"/>
    <x v="2"/>
    <s v="A. B. (miembro equipo de investigación) Asistencia a reunión del proyecto, Barcelona, 4-5/02/2024 - PRESP06223"/>
    <n v="55.31"/>
    <s v="ATLÀNTIDA TOURS VIATGES, S.A."/>
    <d v="2024-01-24T00:00:00"/>
  </r>
  <r>
    <s v="16376 - Universitat Pompeu Fabra"/>
    <s v="S-582890-2"/>
    <x v="0"/>
    <x v="2"/>
    <s v="A. B. (miembro equipo de investigación) Asistencia a reunión del proyecto, Barcelona, 4-5/02/2024 - PRESP06223"/>
    <n v="42.5"/>
    <s v="ATLÀNTIDA TOURS VIATGES, S.A."/>
    <d v="2024-01-24T00:00:00"/>
  </r>
  <r>
    <s v="16377 - Universitat Pompeu Fabra"/>
    <s v="S-582897-1"/>
    <x v="0"/>
    <x v="2"/>
    <s v="N. P. Ajuts per conferenciants Màster Avançat en Ciències Jurídiques i Màster in European and Global Law (16-18.03.24) - UCADRET"/>
    <n v="192.65"/>
    <s v="ATLÀNTIDA TOURS VIATGES, S.A."/>
    <d v="2024-01-24T00:00:00"/>
  </r>
  <r>
    <s v="16378 - Universitat Pompeu Fabra"/>
    <s v="S-582897-2"/>
    <x v="0"/>
    <x v="2"/>
    <s v="N. P. Ajuts per conferenciants Màster Avançat en Ciències Jurídiques i Màster in European and Global Law (16-18.03.24) - UCADRET"/>
    <n v="354.55"/>
    <s v="ATLÀNTIDA TOURS VIATGES, S.A."/>
    <d v="2024-01-24T00:00:00"/>
  </r>
  <r>
    <s v="16379 - Universitat Pompeu Fabra"/>
    <s v="S-582906-1"/>
    <x v="0"/>
    <x v="2"/>
    <s v="L. B. (membre). Desplaçament a Barcelona 12-18/04/2024 per estada de recerca a la UPF (a la biblioteca) i reunió de treball del projecte sobre La paz de Viena. - PRESP04323"/>
    <n v="271.31"/>
    <s v="ATLÀNTIDA TOURS VIATGES, S.A."/>
    <d v="2024-01-24T00:00:00"/>
  </r>
  <r>
    <s v="16380 - Universitat Pompeu Fabra"/>
    <s v="S-582906-2"/>
    <x v="0"/>
    <x v="2"/>
    <s v="L. B. (membre). Desplaçament a Barcelona 12-18/04/2024 per estada de recerca a la UPF (a la biblioteca) i reunió de treball del projecte sobre La paz de Viena. - PRESP04323"/>
    <n v="179.92"/>
    <s v="ATLÀNTIDA TOURS VIATGES, S.A."/>
    <d v="2024-01-24T00:00:00"/>
  </r>
  <r>
    <s v="16381 - Universitat Pompeu Fabra"/>
    <s v="S-582948-1"/>
    <x v="0"/>
    <x v="2"/>
    <s v="Despeses Dr. F. B., viatge Lectura de tesis A. B. 08/03/24 - UCACEXS"/>
    <n v="116.04"/>
    <s v="ATLÀNTIDA TOURS VIATGES, S.A."/>
    <d v="2024-01-24T00:00:00"/>
  </r>
  <r>
    <s v="16382 - Universitat Pompeu Fabra"/>
    <s v="S-582981-1_1"/>
    <x v="0"/>
    <x v="2"/>
    <s v="Viatge Reunió Projecte EUTOPIA -HEALTH Eva Martin - Cluj-Napoca (Rumania) 14 i 15 de febrer 2024 - PREUR00424"/>
    <n v="181"/>
    <s v="ATLÀNTIDA TOURS VIATGES, S.A."/>
    <d v="2024-01-24T00:00:00"/>
  </r>
  <r>
    <s v="16383 - Universitat Pompeu Fabra"/>
    <s v="S-582981-1_2"/>
    <x v="0"/>
    <x v="2"/>
    <s v="Viatge Reunió Projecte EUTOPIA -HEALTH Eva Martin - Cluj-Napoca (Rumania) 14 i 15 de febrer 2024 - PREUR00424"/>
    <n v="221.54"/>
    <s v="ATLÀNTIDA TOURS VIATGES, S.A."/>
    <d v="2024-01-24T00:00:00"/>
  </r>
  <r>
    <s v="16384 - Universitat Pompeu Fabra"/>
    <s v="S-582981-2"/>
    <x v="0"/>
    <x v="2"/>
    <s v="Viatge Reunió Projecte EUTOPIA -HEALTH Eva Martin - Cluj-Napoca (Rumania) 14 i 15 de febrer 2024 - PREUR00424"/>
    <n v="132.61000000000001"/>
    <s v="ATLÀNTIDA TOURS VIATGES, S.A."/>
    <d v="2024-01-24T00:00:00"/>
  </r>
  <r>
    <s v="16385 - Universitat Pompeu Fabra"/>
    <s v="S-582991-1"/>
    <x v="0"/>
    <x v="2"/>
    <s v="M. I. (convidat al projecte). Ponència seminari: &quot;Aplicación de nuevas leyes supletorias a contratos de consumo en curso de ejecución: el caso argentino&quot; (22.02.24) - PRCAT05322"/>
    <n v="40"/>
    <s v="ATLÀNTIDA TOURS VIATGES, S.A."/>
    <d v="2024-01-24T00:00:00"/>
  </r>
  <r>
    <s v="16386 - Universitat Pompeu Fabra"/>
    <s v="S-583020-1"/>
    <x v="0"/>
    <x v="2"/>
    <s v="M. R.-Viatge a Barcelona 04-06/02/2024 de la candidata de recruiting convidada a impartir Recruiting Seminar, UPF 05/02/2024. - UCAECON"/>
    <n v="207.39"/>
    <s v="ATLÀNTIDA TOURS VIATGES, S.A."/>
    <d v="2024-01-25T00:00:00"/>
  </r>
  <r>
    <s v="16387 - Universitat Pompeu Fabra"/>
    <s v="S-583020-2"/>
    <x v="0"/>
    <x v="2"/>
    <s v="M. R.-Viatge a Barcelona 04-06/02/2024 de la candidata de recruiting convidada a impartir Recruiting Seminar, UPF 05/02/2024. - UCAECON"/>
    <n v="190.91"/>
    <s v="ATLÀNTIDA TOURS VIATGES, S.A."/>
    <d v="2024-01-25T00:00:00"/>
  </r>
  <r>
    <s v="16388 - Universitat Pompeu Fabra"/>
    <s v="S-583040-1"/>
    <x v="0"/>
    <x v="2"/>
    <s v="F. M. - 2024 international Zurich  Seminar on Information and Communication - AL03812"/>
    <n v="126.2"/>
    <s v="ATLÀNTIDA TOURS VIATGES, S.A."/>
    <d v="2024-01-25T00:00:00"/>
  </r>
  <r>
    <s v="16389 - Universitat Pompeu Fabra"/>
    <s v="S-583049-1"/>
    <x v="0"/>
    <x v="2"/>
    <s v="S. T. - Tornada de Madrid (Aliança 4U) - GENERAL"/>
    <n v="50.18"/>
    <s v="ATLÀNTIDA TOURS VIATGES, S.A."/>
    <d v="2024-01-25T00:00:00"/>
  </r>
  <r>
    <s v="16390 - Universitat Pompeu Fabra"/>
    <s v="S-583064-3"/>
    <x v="0"/>
    <x v="2"/>
    <s v="Viatge Conferència EARMA Odense 23 a 25 abril 2024 - Eva Martin i Josep Niubò - PRESP08822"/>
    <n v="180.7"/>
    <s v="ATLÀNTIDA TOURS VIATGES, S.A."/>
    <d v="2024-01-25T00:00:00"/>
  </r>
  <r>
    <s v="16391 - Universitat Pompeu Fabra"/>
    <s v="S-583064-4_1"/>
    <x v="0"/>
    <x v="2"/>
    <s v="Viatge Conferència EARMA Odense 23 a 25 abril 2024 - Eva Martin i Josep Niubò - PRESP08822"/>
    <n v="74.7"/>
    <s v="ATLÀNTIDA TOURS VIATGES, S.A."/>
    <d v="2024-01-25T00:00:00"/>
  </r>
  <r>
    <s v="16392 - Universitat Pompeu Fabra"/>
    <s v="S-583064-4_2"/>
    <x v="0"/>
    <x v="2"/>
    <s v="Viatge Conferència EARMA Odense 23 a 25 abril 2024 - Eva Martin i Josep Niubò - PRESP08822"/>
    <n v="120.7"/>
    <s v="ATLÀNTIDA TOURS VIATGES, S.A."/>
    <d v="2024-01-25T00:00:00"/>
  </r>
  <r>
    <s v="16393 - Universitat Pompeu Fabra"/>
    <s v="S-583068-1"/>
    <x v="0"/>
    <x v="2"/>
    <s v="A. J., workshop EWRL16 a Brussels (Belgium), 14 a 16 setembre 2023 - PRESP03820"/>
    <n v="476.13"/>
    <s v="ATLÀNTIDA TOURS VIATGES, S.A."/>
    <d v="2024-01-25T00:00:00"/>
  </r>
  <r>
    <s v="16394 - Universitat Pompeu Fabra"/>
    <s v="S-583070-1"/>
    <x v="0"/>
    <x v="2"/>
    <s v="G. N., workshop EWRL16 a Brussels (Belgium), 14 a 16 setembre 2023 - PREUR03021"/>
    <n v="2098.86"/>
    <s v="ATLÀNTIDA TOURS VIATGES, S.A."/>
    <d v="2024-01-25T00:00:00"/>
  </r>
  <r>
    <s v="16395 - Universitat Pompeu Fabra"/>
    <s v="S-583096-1"/>
    <x v="0"/>
    <x v="2"/>
    <s v="F. M. - 2024 international Zurich  Seminar on Information and Communication, 5-8 de març, Zurich, Suissa - PRESP01821"/>
    <n v="241"/>
    <s v="ATLÀNTIDA TOURS VIATGES, S.A."/>
    <d v="2024-01-25T00:00:00"/>
  </r>
  <r>
    <s v="16396 - Universitat Pompeu Fabra"/>
    <s v="S-583096-2"/>
    <x v="0"/>
    <x v="2"/>
    <s v="F. M. - 2024 international Zurich  Seminar on Information and Communication, 5-8 de març, Zurich, Suissa - PRESP01821"/>
    <n v="593.79999999999995"/>
    <s v="ATLÀNTIDA TOURS VIATGES, S.A."/>
    <d v="2024-01-25T00:00:00"/>
  </r>
  <r>
    <s v="16397 - Universitat Pompeu Fabra"/>
    <s v="S-583117-1"/>
    <x v="0"/>
    <x v="2"/>
    <s v="M. M. S. (Princeton)- Viatge a Barcelona 30/01-01/02/24 de la ponent convidada a impartir seminari recruiting ' Gangs, labor mobility and development', 31/01/24, UPF - UCAECON"/>
    <n v="532.32000000000005"/>
    <s v="ATLÀNTIDA TOURS VIATGES, S.A."/>
    <d v="2024-01-25T00:00:00"/>
  </r>
  <r>
    <s v="16398 - Universitat Pompeu Fabra"/>
    <s v="S-583118-1"/>
    <x v="0"/>
    <x v="2"/>
    <s v="PQ: M. M. R.-F. Assistencia de Lucia Gimeno al congrés i taller d'Humanitats Digitals amb la École Nationale Superiore de Lyon. 03-05/04/2024 - IQDHUMA23"/>
    <n v="187.98"/>
    <s v="ATLÀNTIDA TOURS VIATGES, S.A."/>
    <d v="2024-01-25T00:00:00"/>
  </r>
  <r>
    <s v="16399 - Universitat Pompeu Fabra"/>
    <s v="S-583118-2"/>
    <x v="0"/>
    <x v="2"/>
    <s v="PQ: M. M. R.-F. Assistencia de Lucia Gimeno al congrés i taller d'Humanitats Digitals amb la École Nationale Superiore de Lyon. 03-05/04/2024 - IQDHUMA23"/>
    <n v="228.35"/>
    <s v="ATLÀNTIDA TOURS VIATGES, S.A."/>
    <d v="2024-01-25T00:00:00"/>
  </r>
  <r>
    <s v="16400 - Universitat Pompeu Fabra"/>
    <s v="S-583141-1"/>
    <x v="0"/>
    <x v="2"/>
    <s v="European Law Moot Court. Viatge equip UPF a les regionals del ELMC a la Universitat de Sofia, Bulgària (29.02.24 - 03.03.24) - UCADRET"/>
    <n v="614.64"/>
    <s v="ATLÀNTIDA TOURS VIATGES, S.A."/>
    <d v="2024-01-26T00:00:00"/>
  </r>
  <r>
    <s v="16401 - Universitat Pompeu Fabra"/>
    <s v="S-583141-2"/>
    <x v="0"/>
    <x v="2"/>
    <s v="European Law Moot Court. Viatge equip UPF a les regionals del ELMC a la Universitat de Sofia, Bulgària (29.02.24 - 03.03.24) - UCADRET"/>
    <n v="244.63"/>
    <s v="ATLÀNTIDA TOURS VIATGES, S.A."/>
    <d v="2024-01-26T00:00:00"/>
  </r>
  <r>
    <s v="16402 - Universitat Pompeu Fabra"/>
    <s v="S-583141-3"/>
    <x v="0"/>
    <x v="2"/>
    <s v="European Law Moot Court. Viatge equip UPF a les regionals del ELMC a la Universitat de Sofia, Bulgària (29.02.24 - 03.03.24) - UCADRET"/>
    <n v="207.98"/>
    <s v="ATLÀNTIDA TOURS VIATGES, S.A."/>
    <d v="2024-01-26T00:00:00"/>
  </r>
  <r>
    <s v="16403 - Universitat Pompeu Fabra"/>
    <s v="S-583141-4"/>
    <x v="0"/>
    <x v="2"/>
    <s v="European Law Moot Court. Viatge equip UPF a les regionals del ELMC a la Universitat de Sofia, Bulgària (29.02.24 - 03.03.24) - UCADRET"/>
    <n v="95.44"/>
    <s v="ATLÀNTIDA TOURS VIATGES, S.A."/>
    <d v="2024-01-26T00:00:00"/>
  </r>
  <r>
    <s v="16404 - Universitat Pompeu Fabra"/>
    <s v="S-583149-1"/>
    <x v="0"/>
    <x v="2"/>
    <s v="V. K. - Viatge a París (França) 10/02/2024 per visita de recerca convidat per Sciences Po, department of Economics, 12/02-30/04/2024. - COFREDECO"/>
    <n v="159.99"/>
    <s v="ATLÀNTIDA TOURS VIATGES, S.A."/>
    <d v="2024-01-26T00:00:00"/>
  </r>
  <r>
    <s v="16405 - Universitat Pompeu Fabra"/>
    <s v="S-583168-1_1"/>
    <x v="0"/>
    <x v="2"/>
    <s v="M. B., Transnational Project Meeting x TRAILS, Oporto (Portugal), 18/01/2024 - 19/01/2024 - ER00123"/>
    <n v="100"/>
    <s v="ATLÀNTIDA TOURS VIATGES, S.A."/>
    <d v="2024-01-26T00:00:00"/>
  </r>
  <r>
    <s v="16406 - Universitat Pompeu Fabra"/>
    <s v="S-583168-1_2"/>
    <x v="0"/>
    <x v="2"/>
    <s v="M. B., Transnational Project Meeting x TRAILS, Oporto (Portugal), 18/01/2024 - 19/01/2024 - ER00123"/>
    <n v="100"/>
    <s v="ATLÀNTIDA TOURS VIATGES, S.A."/>
    <d v="2024-01-26T00:00:00"/>
  </r>
  <r>
    <s v="16407 - Universitat Pompeu Fabra"/>
    <s v="S-583168-2_1"/>
    <x v="0"/>
    <x v="2"/>
    <s v="M. B., Transnational Project Meeting x TRAILS, Oporto (Portugal), 18/01/2024 - 19/01/2024 - ER00123"/>
    <n v="282"/>
    <s v="ATLÀNTIDA TOURS VIATGES, S.A."/>
    <d v="2024-01-26T00:00:00"/>
  </r>
  <r>
    <s v="16408 - Universitat Pompeu Fabra"/>
    <s v="S-583168-2_2"/>
    <x v="0"/>
    <x v="2"/>
    <s v="M. B., Transnational Project Meeting x TRAILS, Oporto (Portugal), 18/01/2024 - 19/01/2024 - ER00123"/>
    <n v="282"/>
    <s v="ATLÀNTIDA TOURS VIATGES, S.A."/>
    <d v="2024-01-26T00:00:00"/>
  </r>
  <r>
    <s v="16409 - Universitat Pompeu Fabra"/>
    <s v="S-583168-2_3"/>
    <x v="0"/>
    <x v="2"/>
    <s v="M. B., Transnational Project Meeting x TRAILS, Oporto (Portugal), 18/01/2024 - 19/01/2024 - ER00123"/>
    <n v="282"/>
    <s v="ATLÀNTIDA TOURS VIATGES, S.A."/>
    <d v="2024-01-26T00:00:00"/>
  </r>
  <r>
    <s v="16410 - Universitat Pompeu Fabra"/>
    <s v="S-583181-1"/>
    <x v="0"/>
    <x v="2"/>
    <s v="Assistència L. R. al Workshop del projecte CORE   17-20/04/24 - PRESP01221"/>
    <n v="2517.23"/>
    <s v="ATLÀNTIDA TOURS VIATGES, S.A."/>
    <d v="2024-01-26T00:00:00"/>
  </r>
  <r>
    <s v="16411 - Universitat Pompeu Fabra"/>
    <s v="S-583181-2"/>
    <x v="0"/>
    <x v="2"/>
    <s v="Assistència L. R. al Workshop del projecte CORE   17-20/04/24 - PRESP01221"/>
    <n v="395.45"/>
    <s v="ATLÀNTIDA TOURS VIATGES, S.A."/>
    <d v="2024-01-26T00:00:00"/>
  </r>
  <r>
    <s v="16412 - Universitat Pompeu Fabra"/>
    <s v="S-583191-1"/>
    <x v="0"/>
    <x v="2"/>
    <s v="Presentació P. P. &quot;16th congress of the International Association for the Study of Child&quot;  Praga, 15-19/07/24 - PRCAT04022"/>
    <n v="301"/>
    <s v="ATLÀNTIDA TOURS VIATGES, S.A."/>
    <d v="2024-01-26T00:00:00"/>
  </r>
  <r>
    <s v="16413 - Universitat Pompeu Fabra"/>
    <s v="S-583191-2"/>
    <x v="0"/>
    <x v="2"/>
    <s v="Presentació P. P. &quot;16th congress of the International Association for the Study of Child&quot;  Praga, 15-19/07/24 - PRCAT04022"/>
    <n v="348"/>
    <s v="ATLÀNTIDA TOURS VIATGES, S.A."/>
    <d v="2024-01-26T00:00:00"/>
  </r>
  <r>
    <s v="16414 - Universitat Pompeu Fabra"/>
    <s v="S-583192-1"/>
    <x v="0"/>
    <x v="2"/>
    <s v="Presentació I. V.  &quot;16th congress of the International Association for the Study of Child&quot;  Praga, 15-19/07/24 - PRCAT04022"/>
    <n v="301"/>
    <s v="ATLÀNTIDA TOURS VIATGES, S.A."/>
    <d v="2024-01-26T00:00:00"/>
  </r>
  <r>
    <s v="16415 - Universitat Pompeu Fabra"/>
    <s v="S-583192-2"/>
    <x v="0"/>
    <x v="2"/>
    <s v="Presentació I. V.  &quot;16th congress of the International Association for the Study of Child&quot;  Praga, 15-19/07/24 - PRCAT04022"/>
    <n v="348"/>
    <s v="ATLÀNTIDA TOURS VIATGES, S.A."/>
    <d v="2024-01-26T00:00:00"/>
  </r>
  <r>
    <s v="16416 - Universitat Pompeu Fabra"/>
    <s v="S-583198-1"/>
    <x v="0"/>
    <x v="2"/>
    <s v="J. S. (IP) Asistencia al coloquio internacional &quot;Construir, renovar y destruir monumentos. Identidades nacionales y movimientos transnacionales&quot;, 15-16/2/2024, Madrid - PRESP03922"/>
    <n v="74.73"/>
    <s v="ATLÀNTIDA TOURS VIATGES, S.A."/>
    <d v="2024-01-26T00:00:00"/>
  </r>
  <r>
    <s v="16417 - Universitat Pompeu Fabra"/>
    <s v="S-583215-1"/>
    <x v="0"/>
    <x v="2"/>
    <s v="F. G. (QMUL) Visita a BCN 4 a 7/03/24 com a ponent convidat del seminari Applied Economics del dia 5/03/24, Government support in times of crisis: Evidence from Chile¿s road to socialism - PRCAT05822"/>
    <n v="354.55"/>
    <s v="ATLÀNTIDA TOURS VIATGES, S.A."/>
    <d v="2024-01-26T00:00:00"/>
  </r>
  <r>
    <s v="16418 - Universitat Pompeu Fabra"/>
    <s v="S-583230-1_1"/>
    <x v="0"/>
    <x v="2"/>
    <s v="Viatge preparatiu de la conferència &quot;La Cienca Nueva de Vico i Carner...&quot; Galícia 7-11/03/2024 - PRESP03922"/>
    <n v="109.98"/>
    <s v="ATLÀNTIDA TOURS VIATGES, S.A."/>
    <d v="2024-01-29T00:00:00"/>
  </r>
  <r>
    <s v="16419 - Universitat Pompeu Fabra"/>
    <s v="S-583230-1_2"/>
    <x v="0"/>
    <x v="2"/>
    <s v="Viatge preparatiu de la conferència &quot;La Cienca Nueva de Vico i Carner...&quot; Galícia 7-11/03/2024 - PRESP03922"/>
    <n v="239.89"/>
    <s v="ATLÀNTIDA TOURS VIATGES, S.A."/>
    <d v="2024-01-29T00:00:00"/>
  </r>
  <r>
    <s v="16420 - Universitat Pompeu Fabra"/>
    <s v="S-583265-1"/>
    <x v="0"/>
    <x v="2"/>
    <s v="IUHJVV | Catedra Josep Fontana. María Esther Rodríguez i Sebastián Celestino (convidats). Despeses desplaçament a Barcelona per conferència &quot;Una nueva visión de Tarteso a través del yacimiento de Casas &quot; 27/02/2024 - COFREDHUM"/>
    <n v="408.52"/>
    <s v="ATLÀNTIDA TOURS VIATGES, S.A."/>
    <d v="2024-01-29T00:00:00"/>
  </r>
  <r>
    <s v="16421 - Universitat Pompeu Fabra"/>
    <s v="S-583271-1"/>
    <x v="0"/>
    <x v="2"/>
    <s v="J. R. M., viatge Asamblea de decanos Medicina, Alicante 18/04/24 - UCACEXS"/>
    <n v="171.8"/>
    <s v="ATLÀNTIDA TOURS VIATGES, S.A."/>
    <d v="2024-01-29T00:00:00"/>
  </r>
  <r>
    <s v="16422 - Universitat Pompeu Fabra"/>
    <s v="S-583292-1"/>
    <x v="0"/>
    <x v="2"/>
    <s v="Despeses Dr. M. C. Lectura de tesis doctoral V. L. P. ( 07/03/24) - UCACEXS"/>
    <n v="111.81"/>
    <s v="ATLÀNTIDA TOURS VIATGES, S.A."/>
    <d v="2024-01-29T00:00:00"/>
  </r>
  <r>
    <s v="16423 - Universitat Pompeu Fabra"/>
    <s v="S-583292-2"/>
    <x v="0"/>
    <x v="2"/>
    <s v="Despeses Dr. M. C. Lectura de tesis doctoral V. L. P. ( 07/03/24) - UCACEXS"/>
    <n v="96.35"/>
    <s v="ATLÀNTIDA TOURS VIATGES, S.A."/>
    <d v="2024-01-29T00:00:00"/>
  </r>
  <r>
    <s v="16424 - Universitat Pompeu Fabra"/>
    <s v="S-583292-3"/>
    <x v="0"/>
    <x v="2"/>
    <s v="Despeses Dr. M. C. Lectura de tesis doctoral V. L. P. ( 07/03/24) - UCACEXS"/>
    <n v="131.82"/>
    <s v="ATLÀNTIDA TOURS VIATGES, S.A."/>
    <d v="2024-01-29T00:00:00"/>
  </r>
  <r>
    <s v="16425 - Universitat Pompeu Fabra"/>
    <s v="S-583320-1"/>
    <x v="0"/>
    <x v="2"/>
    <s v="P. R. - Conferència &quot;NanoInBio 2024&quot;, Guadeloupe (French Caribbean), 14-20/04/24 - PRCAT00922"/>
    <n v="1228.67"/>
    <s v="ATLÀNTIDA TOURS VIATGES, S.A."/>
    <d v="2024-01-29T00:00:00"/>
  </r>
  <r>
    <s v="16426 - Universitat Pompeu Fabra"/>
    <s v="S-583325-1"/>
    <x v="0"/>
    <x v="2"/>
    <s v="D. D.-Asistenca al  Research Seminars in Economics at UAM -Madrid-31/1/23 - PRESP05221"/>
    <n v="65.97"/>
    <s v="ATLÀNTIDA TOURS VIATGES, S.A."/>
    <d v="2024-01-29T00:00:00"/>
  </r>
  <r>
    <s v="16427 - Universitat Pompeu Fabra"/>
    <s v="S-583356-1"/>
    <x v="0"/>
    <x v="2"/>
    <s v="Viatge Dr. A. B.  tribunal de lectura de tesi de L. C. March 7th, 2024 11:00h - UCACEXS"/>
    <n v="164"/>
    <s v="ATLÀNTIDA TOURS VIATGES, S.A."/>
    <d v="2024-01-30T00:00:00"/>
  </r>
  <r>
    <s v="16428 - Universitat Pompeu Fabra"/>
    <s v="S-583356-2"/>
    <x v="0"/>
    <x v="2"/>
    <s v="Viatge Dr. A. B.  tribunal de lectura de tesi de L. C. March 7th, 2024 11:00h - UCACEXS"/>
    <n v="131.82"/>
    <s v="ATLÀNTIDA TOURS VIATGES, S.A."/>
    <d v="2024-01-30T00:00:00"/>
  </r>
  <r>
    <s v="16429 - Universitat Pompeu Fabra"/>
    <s v="S-583362-1"/>
    <x v="0"/>
    <x v="2"/>
    <s v="V. P. (miembro equipo de trabajo) Assistencia al congreso Gender Global, Chicago, 21-23/03/2024. - PRESP02420"/>
    <n v="497.58"/>
    <s v="ATLÀNTIDA TOURS VIATGES, S.A."/>
    <d v="2024-01-30T00:00:00"/>
  </r>
  <r>
    <s v="16430 - Universitat Pompeu Fabra"/>
    <s v="S-583401-1"/>
    <x v="0"/>
    <x v="2"/>
    <s v="Presentació J. F.  &quot;16th congress of the International Association for the Study of Child&quot;  Praga, 15-19/07/24 - PRCAT04022"/>
    <n v="291"/>
    <s v="ATLÀNTIDA TOURS VIATGES, S.A."/>
    <d v="2024-01-30T00:00:00"/>
  </r>
  <r>
    <s v="16431 - Universitat Pompeu Fabra"/>
    <s v="S-583401-2"/>
    <x v="0"/>
    <x v="2"/>
    <s v="Presentació J. F.  &quot;16th congress of the International Association for the Study of Child&quot;  Praga, 15-19/07/24 - PRCAT04022"/>
    <n v="348"/>
    <s v="ATLÀNTIDA TOURS VIATGES, S.A."/>
    <d v="2024-01-30T00:00:00"/>
  </r>
  <r>
    <s v="16432 - Universitat Pompeu Fabra"/>
    <s v="S-583402-1"/>
    <x v="0"/>
    <x v="2"/>
    <s v="Presentació S. C.  &quot;16th congress of the International Association for the Study of Child&quot;  Praga, 15-19/07/24 - PRCAT04022"/>
    <n v="291"/>
    <s v="ATLÀNTIDA TOURS VIATGES, S.A."/>
    <d v="2024-01-30T00:00:00"/>
  </r>
  <r>
    <s v="16433 - Universitat Pompeu Fabra"/>
    <s v="S-583402-2"/>
    <x v="0"/>
    <x v="2"/>
    <s v="Presentació S. C.  &quot;16th congress of the International Association for the Study of Child&quot;  Praga, 15-19/07/24 - PRCAT04022"/>
    <n v="348"/>
    <s v="ATLÀNTIDA TOURS VIATGES, S.A."/>
    <d v="2024-01-30T00:00:00"/>
  </r>
  <r>
    <s v="16434 - Universitat Pompeu Fabra"/>
    <s v="S-583404-1"/>
    <x v="0"/>
    <x v="2"/>
    <s v="Presentació J. E.  &quot;16th congress of the International Association for the Study of Child&quot;  Praga, 15-19/07/24 - PRCAT04022"/>
    <n v="291"/>
    <s v="ATLÀNTIDA TOURS VIATGES, S.A."/>
    <d v="2024-01-30T00:00:00"/>
  </r>
  <r>
    <s v="16435 - Universitat Pompeu Fabra"/>
    <s v="S-583404-2"/>
    <x v="0"/>
    <x v="2"/>
    <s v="Presentació J. E.  &quot;16th congress of the International Association for the Study of Child&quot;  Praga, 15-19/07/24 - PRCAT04022"/>
    <n v="348"/>
    <s v="ATLÀNTIDA TOURS VIATGES, S.A."/>
    <d v="2024-01-30T00:00:00"/>
  </r>
  <r>
    <s v="16436 - Universitat Pompeu Fabra"/>
    <s v="S-583454-1"/>
    <x v="0"/>
    <x v="2"/>
    <s v="A. B.-Viatge a Madrid 6-7/05/2024 per assistencia al Madrid Competition Litigation Seminar 2024 (6-7/5/24) - ICREA00423"/>
    <n v="94.5"/>
    <s v="ATLÀNTIDA TOURS VIATGES, S.A."/>
    <d v="2024-01-31T00:00:00"/>
  </r>
  <r>
    <s v="16437 - Universitat Pompeu Fabra"/>
    <s v="S-583456-1"/>
    <x v="0"/>
    <x v="2"/>
    <s v="Ajut IUC Bitllet allotjament G. W. 10/04/2024 - UCAHUMA"/>
    <n v="95.45"/>
    <s v="ATLÀNTIDA TOURS VIATGES, S.A."/>
    <d v="2024-01-31T00:00:00"/>
  </r>
  <r>
    <s v="16438 - Universitat Pompeu Fabra"/>
    <s v="S-583473-1"/>
    <x v="0"/>
    <x v="2"/>
    <s v="Viatge Dr. D. R. A. tribunal de lectura de tesi d' E. K. dia 22/02/2024 a les 11h - UCACEXS"/>
    <n v="221.48"/>
    <s v="ATLÀNTIDA TOURS VIATGES, S.A."/>
    <d v="2024-01-31T00:00:00"/>
  </r>
  <r>
    <s v="16439 - Universitat Pompeu Fabra"/>
    <s v="S-583482-1"/>
    <x v="0"/>
    <x v="2"/>
    <s v="Viatge del Dr. J. M. M. D. tribunal de lectura de tesi de A. E. dia 19/04/2024 10h - UCACEXS"/>
    <n v="198"/>
    <s v="ATLÀNTIDA TOURS VIATGES, S.A."/>
    <d v="2024-01-31T00:00:00"/>
  </r>
  <r>
    <s v="16440 - Universitat Pompeu Fabra"/>
    <s v="S-583482-2"/>
    <x v="0"/>
    <x v="2"/>
    <s v="Viatge del Dr. J. M. M. D. tribunal de lectura de tesi de A. E. dia 19/04/2024 10h - UCACEXS"/>
    <n v="131.82"/>
    <s v="ATLÀNTIDA TOURS VIATGES, S.A."/>
    <d v="2024-01-31T00:00:00"/>
  </r>
  <r>
    <s v="16441 - Universitat Pompeu Fabra"/>
    <s v="S-583487-1"/>
    <x v="0"/>
    <x v="2"/>
    <s v="J. A. (IP). Recerca al Archivo de la Fundación Casa Medina Sidonia, a Sanlúcar de Barrameda 3-9/03/2024 - PRESP04323"/>
    <n v="199.07"/>
    <s v="ATLÀNTIDA TOURS VIATGES, S.A."/>
    <d v="2024-01-31T00:00:00"/>
  </r>
  <r>
    <s v="16442 - Universitat Pompeu Fabra"/>
    <s v="S-583487-2"/>
    <x v="0"/>
    <x v="2"/>
    <s v="J. A. (IP). Recerca al Archivo de la Fundación Casa Medina Sidonia, a Sanlúcar de Barrameda 3-9/03/2024 - PRESP04323"/>
    <n v="395.82"/>
    <s v="ATLÀNTIDA TOURS VIATGES, S.A."/>
    <d v="2024-01-31T00:00:00"/>
  </r>
  <r>
    <s v="16443 - Universitat Pompeu Fabra"/>
    <s v="S-583508-1"/>
    <x v="0"/>
    <x v="2"/>
    <s v="M. P. T. Barcelona - Nova York del 18 al 28 de febrer per la realització experiments dintre del projecte Human Frontier - PRINT00420"/>
    <n v="681.81"/>
    <s v="ATLÀNTIDA TOURS VIATGES, S.A."/>
    <d v="2024-01-31T00:00:00"/>
  </r>
  <r>
    <s v="16444 - Universitat Pompeu Fabra"/>
    <s v="S-583523-1"/>
    <x v="0"/>
    <x v="2"/>
    <s v="C. E. (Ponent convidat). Allotjament Hotel Acta Voraport - PRCAT01522"/>
    <n v="313.64"/>
    <s v="ATLÀNTIDA TOURS VIATGES, S.A."/>
    <d v="2024-01-31T00:00:00"/>
  </r>
  <r>
    <s v="16445 - Universitat Pompeu Fabra"/>
    <s v="S-583524-1"/>
    <x v="0"/>
    <x v="2"/>
    <s v="Varios ponentes - Asistencia al seminario Premodern Digital Textualities, Barcelona,  Dos sessions: 01/03/2024 i 10-13/04/24 - PRCAT05522"/>
    <n v="63.5"/>
    <s v="ATLÀNTIDA TOURS VIATGES, S.A."/>
    <d v="2024-01-31T00:00:00"/>
  </r>
  <r>
    <s v="16446 - Universitat Pompeu Fabra"/>
    <s v="S-583524-2"/>
    <x v="0"/>
    <x v="2"/>
    <s v="Varios ponentes - Asistencia al seminario Premodern Digital Textualities, Barcelona,  Dos sessions: 01/03/2024 i 10-13/04/24 - PRCAT05522"/>
    <n v="697.56"/>
    <s v="ATLÀNTIDA TOURS VIATGES, S.A."/>
    <d v="2024-01-31T00:00:00"/>
  </r>
  <r>
    <s v="16447 - Universitat Pompeu Fabra"/>
    <s v="S-583524-3"/>
    <x v="0"/>
    <x v="2"/>
    <s v="Varios ponentes - Asistencia al seminario Premodern Digital Textualities, Barcelona,  Dos sessions: 01/03/2024 i 10-13/04/24 - PRCAT05522"/>
    <n v="81.94"/>
    <s v="ATLÀNTIDA TOURS VIATGES, S.A."/>
    <d v="2024-01-31T00:00:00"/>
  </r>
  <r>
    <s v="16448 - Universitat Pompeu Fabra"/>
    <s v="S-583537-1"/>
    <x v="0"/>
    <x v="2"/>
    <s v="A. B.- Allotjament a Madrid 6-7/05/2024 per assistència al Madrid Competition Litigation Seminar 2024 (6-7/5/24) - COFREDECO"/>
    <n v="237.27"/>
    <s v="ATLÀNTIDA TOURS VIATGES, S.A."/>
    <d v="2024-01-31T00:00:00"/>
  </r>
  <r>
    <s v="16449 - Universitat Pompeu Fabra"/>
    <s v="S-583580-1"/>
    <x v="0"/>
    <x v="2"/>
    <s v="HUMBERTO LLAVADOR (miembro equipo) - Alojamiento en Heidelberg (Alemania) 22-23/02/2024 visita investigación coautora C. S., Heidelberg University, reuniones de trabajo sobre el proyecto &quot;Do women overprepare?&quot;, Heidelberg 22-23/02/24. - PRESP04921"/>
    <n v="132.82"/>
    <s v="ATLÀNTIDA TOURS VIATGES, S.A."/>
    <d v="2024-02-01T00:00:00"/>
  </r>
  <r>
    <s v="16450 - Universitat Pompeu Fabra"/>
    <s v="S-583609-1_1"/>
    <x v="0"/>
    <x v="2"/>
    <s v="ERASMUS+ PDI - D. H. - Universidade de Aveiro, Portugal - 22/03/24 al 13/04/24 - ER00322"/>
    <n v="20.48"/>
    <s v="ATLÀNTIDA TOURS VIATGES, S.A."/>
    <d v="2024-02-01T00:00:00"/>
  </r>
  <r>
    <s v="16451 - Universitat Pompeu Fabra"/>
    <s v="S-583612-1"/>
    <x v="0"/>
    <x v="2"/>
    <s v="H. L. - Alojamiento en Heidelberg (Alemania) 22-23/02/2024 por visita de investigación a coautora Christiane Schwieren, Heidelberg University, para reuniones de trabajo sobre el proyecto &quot;Do women overprepare?&quot;, Heidelberg 22-23/02/24. - COFREDECO"/>
    <n v="17.55"/>
    <s v="ATLÀNTIDA TOURS VIATGES, S.A."/>
    <d v="2024-02-01T00:00:00"/>
  </r>
  <r>
    <s v="16452 - Universitat Pompeu Fabra"/>
    <s v="S-583662-1"/>
    <x v="0"/>
    <x v="2"/>
    <s v="Assistència reunió de treball a Madrid. Despeses viatge D. R. - PRESP06723"/>
    <n v="81.27"/>
    <s v="ATLÀNTIDA TOURS VIATGES, S.A."/>
    <d v="2024-02-01T00:00:00"/>
  </r>
  <r>
    <s v="16453 - Universitat Pompeu Fabra"/>
    <s v="S-583662-2"/>
    <x v="0"/>
    <x v="2"/>
    <s v="Assistència reunió de treball a Madrid. Despeses viatge D. R. - PRESP06723"/>
    <n v="59.97"/>
    <s v="ATLÀNTIDA TOURS VIATGES, S.A."/>
    <d v="2024-02-01T00:00:00"/>
  </r>
  <r>
    <s v="16454 - Universitat Pompeu Fabra"/>
    <s v="S-583686-1"/>
    <x v="0"/>
    <x v="2"/>
    <s v="Erasmus+ Europa de la professora I. S. University Magna Græcia, Itàlia,  04/03/2024-08/03/2024 - ER00322"/>
    <n v="242.96"/>
    <s v="ATLÀNTIDA TOURS VIATGES, S.A."/>
    <d v="2024-02-01T00:00:00"/>
  </r>
  <r>
    <s v="16455 - Universitat Pompeu Fabra"/>
    <s v="S-583717-1"/>
    <x v="0"/>
    <x v="2"/>
    <s v="Z. F. (Columbia) Visita a Barcelona (21/02 a 06/03/24) com a ponent convidada per impartir el UPF Statistics Seminar del dia 29/02/24. - COFRE00222"/>
    <n v="345.45"/>
    <s v="ATLÀNTIDA TOURS VIATGES, S.A."/>
    <d v="2024-02-01T00:00:00"/>
  </r>
  <r>
    <s v="16456 - Universitat Pompeu Fabra"/>
    <s v="S-583719-1"/>
    <x v="0"/>
    <x v="2"/>
    <s v="Z. F. (Columbia) - Visita a Barcelona (21/02 a 06/03/24) para investigar con G. L. y el equipo en problemas de estimación robusta de la media de Fréchet para el proyecto. - PRESP04223"/>
    <n v="659.7"/>
    <s v="ATLÀNTIDA TOURS VIATGES, S.A."/>
    <d v="2024-02-01T00:00:00"/>
  </r>
  <r>
    <s v="16457 - Universitat Pompeu Fabra"/>
    <s v="S-583743-1"/>
    <x v="0"/>
    <x v="2"/>
    <s v="Allotjament convidar recerca Dr. A. M. 5 a 7 febrer 2024 - RECEU00823"/>
    <n v="180"/>
    <s v="ATLÀNTIDA TOURS VIATGES, S.A."/>
    <d v="2024-02-01T00:00:00"/>
  </r>
  <r>
    <s v="16458 - Universitat Pompeu Fabra"/>
    <s v="S-583749-1"/>
    <x v="0"/>
    <x v="2"/>
    <s v="A. B. - Viaje a Berlin14-15/02/2024 reunión trabajo con coautor J. S., en relación a los articulos sobre los efectos de common ownership en competition que son parte del proyecto de investigacion. - COFREDECO"/>
    <n v="324.98"/>
    <s v="ATLÀNTIDA TOURS VIATGES, S.A."/>
    <d v="2024-02-02T00:00:00"/>
  </r>
  <r>
    <s v="16459 - Universitat Pompeu Fabra"/>
    <s v="S-583749-2"/>
    <x v="0"/>
    <x v="2"/>
    <s v="A. B. - Viaje a Berlin14-15/02/2024 reunión trabajo con coautor J. S., en relación a los articulos sobre los efectos de common ownership en competition que son parte del proyecto de investigacion. - COFREDECO"/>
    <n v="110.29"/>
    <s v="ATLÀNTIDA TOURS VIATGES, S.A."/>
    <d v="2024-02-02T00:00:00"/>
  </r>
  <r>
    <s v="16460 - Universitat Pompeu Fabra"/>
    <s v="S-583769-1"/>
    <x v="0"/>
    <x v="2"/>
    <s v="PMSR 1 - 2024. R. R. P. Ajuts per a la realització d¿activitats de recerca. Ponència Luis Emilio Rojas seminari: Hipótesis preterintencionales y delitos calificados por el resultado (19.03.24) - COFREDDRET"/>
    <n v="236.36"/>
    <s v="ATLÀNTIDA TOURS VIATGES, S.A."/>
    <d v="2024-02-02T00:00:00"/>
  </r>
  <r>
    <s v="16461 - Universitat Pompeu Fabra"/>
    <s v="S-583776-1"/>
    <x v="0"/>
    <x v="2"/>
    <s v="E. G. - Assistència a l'Assemblea de l'Associació de la Olimpiada d'Economia a Madrid - UCAECON"/>
    <n v="105.06"/>
    <s v="ATLÀNTIDA TOURS VIATGES, S.A."/>
    <d v="2024-02-02T00:00:00"/>
  </r>
  <r>
    <s v="16462 - Universitat Pompeu Fabra"/>
    <s v="S-583776-2"/>
    <x v="0"/>
    <x v="2"/>
    <s v="E. G. - Assistència a l'Assemblea de l'Associació de la Olimpiada d'Economia a Madrid - UCAECON"/>
    <n v="156.46"/>
    <s v="ATLÀNTIDA TOURS VIATGES, S.A."/>
    <d v="2024-02-02T00:00:00"/>
  </r>
  <r>
    <s v="16463 - Universitat Pompeu Fabra"/>
    <s v="S-583782-1"/>
    <x v="0"/>
    <x v="2"/>
    <s v="Z. F. (Columbia) - Visita a Barcelona (21/02 a 06/03/24) para investigar con G. L. y el equipo en estadística robusta de alta dimensión para el proyecto. - PRFUN00522"/>
    <n v="203.94"/>
    <s v="ATLÀNTIDA TOURS VIATGES, S.A."/>
    <d v="2024-02-02T00:00:00"/>
  </r>
  <r>
    <s v="16464 - Universitat Pompeu Fabra"/>
    <s v="S-583804-1"/>
    <x v="0"/>
    <x v="2"/>
    <s v="Erasmus+ Europa: A. D.: National and Kapodistrian University of Athens, Grecia, 24/05/2024- 29/05/2024 - ER00322"/>
    <n v="352.98"/>
    <s v="ATLÀNTIDA TOURS VIATGES, S.A."/>
    <d v="2024-02-02T00:00:00"/>
  </r>
  <r>
    <s v="16465 - Universitat Pompeu Fabra"/>
    <s v="S-583811-1"/>
    <x v="0"/>
    <x v="2"/>
    <s v="G. R.-Reunión con Asociación Española de Comunicación Científica (AEC2) y con la Fundación Española para la Ciencia y Tecnología (FECYT) para la organización de un Congreso de Periodismo Científico. - PRGPHEHS"/>
    <n v="115.72"/>
    <s v="ATLÀNTIDA TOURS VIATGES, S.A."/>
    <d v="2024-02-02T00:00:00"/>
  </r>
  <r>
    <s v="16466 - Universitat Pompeu Fabra"/>
    <s v="S-583811-2"/>
    <x v="0"/>
    <x v="2"/>
    <s v="G. R-Reunión con Asociación Española de Comunicación Científica (AEC2) y con la Fundación Española para la Ciencia y Tecnología (FECYT) para la organización de un Congreso de Periodismo Científico. - PRGPHEHS"/>
    <n v="67.27"/>
    <s v="ATLÀNTIDA TOURS VIATGES, S.A."/>
    <d v="2024-02-02T00:00:00"/>
  </r>
  <r>
    <s v="16467 - Universitat Pompeu Fabra"/>
    <s v="S-583887-1"/>
    <x v="0"/>
    <x v="2"/>
    <s v="C. F. (miembro equipo de trabajo) Asistencia al Competitive Effects of Mergers, BSE, Barcelona, 19-22/3/24 - PRESP06722"/>
    <n v="235.96"/>
    <s v="ATLÀNTIDA TOURS VIATGES, S.A."/>
    <d v="2024-02-05T00:00:00"/>
  </r>
  <r>
    <s v="16468 - Universitat Pompeu Fabra"/>
    <s v="S-583893-1"/>
    <x v="0"/>
    <x v="2"/>
    <s v="M. M. - Management seminar 22/2/24- (UPF-16/5/24) - COFREDECO"/>
    <n v="202.98"/>
    <s v="ATLÀNTIDA TOURS VIATGES, S.A."/>
    <d v="2024-02-05T00:00:00"/>
  </r>
  <r>
    <s v="16469 - Universitat Pompeu Fabra"/>
    <s v="S-583928-1"/>
    <x v="0"/>
    <x v="2"/>
    <s v="J. A. (IP). Recerca al Archivo de la Fundación Casa Medina Sidonia, a Sanlúcar de Barrameda 3-9/03/2024 - AL01515"/>
    <n v="22.33"/>
    <s v="ATLÀNTIDA TOURS VIATGES, S.A."/>
    <d v="2024-02-05T00:00:00"/>
  </r>
  <r>
    <s v="16470 - Universitat Pompeu Fabra"/>
    <s v="S-583931-1"/>
    <x v="0"/>
    <x v="2"/>
    <s v="L. B. (membre). Desplaçament a Barcelona 15-18/04/2024 per estada de recerca a la UPF (a la biblioteca) i reunió de treball del projecte sobre La paz de Viena. - AL01515"/>
    <n v="106.44"/>
    <s v="ATLÀNTIDA TOURS VIATGES, S.A."/>
    <d v="2024-02-05T00:00:00"/>
  </r>
  <r>
    <s v="16471 - Universitat Pompeu Fabra"/>
    <s v="S-583963-1"/>
    <x v="0"/>
    <x v="2"/>
    <s v="London Summer School UCL center in AI, estudiants EMAI 20 pax, del 21 al 25 Juliol, dins el marc projecte EMAI - ER00222"/>
    <n v="465"/>
    <s v="ATLÀNTIDA TOURS VIATGES, S.A."/>
    <d v="2024-02-05T00:00:00"/>
  </r>
  <r>
    <s v="16472 - Universitat Pompeu Fabra"/>
    <s v="S-583976-1"/>
    <x v="0"/>
    <x v="2"/>
    <s v="V. K. - Viatge a Barcelona 24/02-01/03/24 per treballar a la UPF: el professor està fent una estada de recerca a París convidat per Sciences Po, department of Economics, 12/02-30/04/2024. - COFREDECO"/>
    <n v="228.98"/>
    <s v="ATLÀNTIDA TOURS VIATGES, S.A."/>
    <d v="2024-02-05T00:00:00"/>
  </r>
  <r>
    <s v="16473 - Universitat Pompeu Fabra"/>
    <s v="S-584021-4"/>
    <x v="0"/>
    <x v="2"/>
    <s v="J. W. - Viatge a Barcelona 06-08/03/2024 ponent convidat a impartir Management Seminar, 07/03/24 + àpats (UPF-7/3/24). - COFREDECO"/>
    <n v="236.36"/>
    <s v="ATLÀNTIDA TOURS VIATGES, S.A."/>
    <d v="2024-02-05T00:00:00"/>
  </r>
  <r>
    <s v="16474 - Universitat Pompeu Fabra"/>
    <s v="S-584053-1_1"/>
    <x v="0"/>
    <x v="2"/>
    <s v="Viatge Alemania, recollida papir de la colecció Palau-Ribes. 9-11/02/24. Munich-Paderborn. IP: A. N.- PRESP03822"/>
    <n v="125.28"/>
    <s v="ATLÀNTIDA TOURS VIATGES, S.A."/>
    <d v="2024-02-06T00:00:00"/>
  </r>
  <r>
    <s v="16475 - Universitat Pompeu Fabra"/>
    <s v="S-584053-1_2"/>
    <x v="0"/>
    <x v="2"/>
    <s v="Viatge Alemania, recollida papir de la colecció Palau-Ribes. 9-11/02/24. Munich-Paderborn. IP: A. N.- PRESP03822"/>
    <n v="340.98"/>
    <s v="ATLÀNTIDA TOURS VIATGES, S.A."/>
    <d v="2024-02-06T00:00:00"/>
  </r>
  <r>
    <s v="16476 - Universitat Pompeu Fabra"/>
    <s v="S-584053-2_1"/>
    <x v="0"/>
    <x v="2"/>
    <s v="Viatge Alemania, recollida papir de la colecció Palau-Ribes. 9-11/02/24. Munich-Paderborn. IP: A. N.- PRESP03822"/>
    <n v="123"/>
    <s v="ATLÀNTIDA TOURS VIATGES, S.A."/>
    <d v="2024-02-06T00:00:00"/>
  </r>
  <r>
    <s v="16477 - Universitat Pompeu Fabra"/>
    <s v="S-584053-2_2"/>
    <x v="0"/>
    <x v="2"/>
    <s v="Viatge Alemania, recollida papir de la colecció Palau-Ribes. 9-11/02/24. Munich-Paderborn. IP: A. N.- PRESP03822"/>
    <n v="126"/>
    <s v="ATLÀNTIDA TOURS VIATGES, S.A."/>
    <d v="2024-02-06T00:00:00"/>
  </r>
  <r>
    <s v="16478 - Universitat Pompeu Fabra"/>
    <s v="S-584186-2"/>
    <x v="0"/>
    <x v="2"/>
    <s v="R. C. - International Congress on Transposable Elements (ICTE 2024), 20-23/04/24, Saint Malo (França) - PRESP01220"/>
    <n v="449"/>
    <s v="ATLÀNTIDA TOURS VIATGES, S.A."/>
    <d v="2024-02-06T00:00:00"/>
  </r>
  <r>
    <s v="16479 - Universitat Pompeu Fabra"/>
    <s v="S-584186-3"/>
    <x v="0"/>
    <x v="2"/>
    <s v="R. C. - International Congress on Transposable Elements (ICTE 2024), 20-23/04/24, Saint Malo (França) - PRESP01220"/>
    <n v="480"/>
    <s v="ATLÀNTIDA TOURS VIATGES, S.A."/>
    <d v="2024-02-06T00:00:00"/>
  </r>
  <r>
    <s v="16480 - Universitat Pompeu Fabra"/>
    <s v="S-584194-1"/>
    <x v="0"/>
    <x v="2"/>
    <s v="S. B. (ponente invitada) Asistencia a la conferencia &quot;Maïssa Bey i els (no ) exilis&quot;, 22/02/2024, Barcelona - PRESP03421"/>
    <n v="139.18"/>
    <s v="ATLÀNTIDA TOURS VIATGES, S.A."/>
    <d v="2024-02-07T00:00:00"/>
  </r>
  <r>
    <s v="16481 - Universitat Pompeu Fabra"/>
    <s v="S-584194-2"/>
    <x v="0"/>
    <x v="2"/>
    <s v="S. B. (ponente invitada) Asistencia a la conferencia &quot;Maïssa Bey i els (no ) exilis&quot;, 22/02/2024, Barcelona - PRESP03421"/>
    <n v="179.92"/>
    <s v="ATLÀNTIDA TOURS VIATGES, S.A."/>
    <d v="2024-02-07T00:00:00"/>
  </r>
  <r>
    <s v="16482 - Universitat Pompeu Fabra"/>
    <s v="S-584199-1"/>
    <x v="0"/>
    <x v="2"/>
    <s v="S. S.-Asistencia al Luiss DEF Research Seminar - Roma-20 March 2024 - PREUR00722"/>
    <n v="243.78"/>
    <s v="ATLÀNTIDA TOURS VIATGES, S.A."/>
    <d v="2024-02-07T00:00:00"/>
  </r>
  <r>
    <s v="16483 - Universitat Pompeu Fabra"/>
    <s v="S-584201-1"/>
    <x v="0"/>
    <x v="2"/>
    <s v="Sandro Shelegia-Estada en Roma (Italia) para reunirse con coautor: E. C. (17-18/3/24) - PREUR00722"/>
    <n v="243.78"/>
    <s v="ATLÀNTIDA TOURS VIATGES, S.A."/>
    <d v="2024-02-07T00:00:00"/>
  </r>
  <r>
    <s v="16484 - Universitat Pompeu Fabra"/>
    <s v="S-584248-1"/>
    <x v="0"/>
    <x v="2"/>
    <s v="Despeses viatge Dra. L.-V. lectura tesis doctoral V. L. ( 07/03/24) - UCACEXS"/>
    <n v="107.99"/>
    <s v="ATLÀNTIDA TOURS VIATGES, S.A."/>
    <d v="2024-02-07T00:00:00"/>
  </r>
  <r>
    <s v="16485 - Universitat Pompeu Fabra"/>
    <s v="S-584248-2"/>
    <x v="0"/>
    <x v="2"/>
    <s v="Despeses viatge Dra. L.-V. lectura tesis doctoral V. L. ( 07/03/24) - UCACEXS"/>
    <n v="168.18"/>
    <s v="ATLÀNTIDA TOURS VIATGES, S.A."/>
    <d v="2024-02-07T00:00:00"/>
  </r>
  <r>
    <s v="16486 - Universitat Pompeu Fabra"/>
    <s v="S-584321-2"/>
    <x v="0"/>
    <x v="2"/>
    <s v="Congrés CYTO 2024 ( Edimburg 4/05/24 a 8/05/24) - PRESP05022"/>
    <n v="485.36"/>
    <s v="ATLÀNTIDA TOURS VIATGES, S.A."/>
    <d v="2024-02-08T00:00:00"/>
  </r>
  <r>
    <s v="16487 - Universitat Pompeu Fabra"/>
    <s v="S-584321-3"/>
    <x v="0"/>
    <x v="2"/>
    <s v="Congrés CYTO 2024 ( Edimburg 4/05/24 a 8/05/24) - PRESP05022"/>
    <n v="1417.48"/>
    <s v="ATLÀNTIDA TOURS VIATGES, S.A."/>
    <d v="2024-02-08T00:00:00"/>
  </r>
  <r>
    <s v="16488 - Universitat Pompeu Fabra"/>
    <s v="S-584321-4"/>
    <x v="0"/>
    <x v="2"/>
    <s v="Congrés CYTO 2024 ( Edimburg 4/05/24 a 8/05/24) - PRESP05022"/>
    <n v="1417.48"/>
    <s v="ATLÀNTIDA TOURS VIATGES, S.A."/>
    <d v="2024-02-08T00:00:00"/>
  </r>
  <r>
    <s v="16489 - Universitat Pompeu Fabra"/>
    <s v="S-584323-1"/>
    <x v="0"/>
    <x v="2"/>
    <s v="A. R. - Australian virology mini Symposium (19/05/24) 37th International Conference on Antiviral Research (ICAR), 20-24/05/24, Gold Coast, Australia - PRFUN01321"/>
    <n v="2038.47"/>
    <s v="ATLÀNTIDA TOURS VIATGES, S.A."/>
    <d v="2024-02-08T00:00:00"/>
  </r>
  <r>
    <s v="16490 - Universitat Pompeu Fabra"/>
    <s v="S-584328-1"/>
    <x v="0"/>
    <x v="2"/>
    <s v="B. H. (Université Sorbonne Paris Nord) Visita a Barcelona (6 a 8/03/24) com a ponent convidada per impartir el UPF Statistics Seminar del dia 7/03/24. - COFRE00222"/>
    <n v="290.48"/>
    <s v="ATLÀNTIDA TOURS VIATGES, S.A."/>
    <d v="2024-02-08T00:00:00"/>
  </r>
  <r>
    <s v="16491 - Universitat Pompeu Fabra"/>
    <s v="S-584328-2"/>
    <x v="0"/>
    <x v="2"/>
    <s v="B. H. (Université Sorbonne Paris Nord) Visita a Barcelona (6 a 8/03/24) com a ponent convidada per impartir el UPF Statistics Seminar del dia 7/03/24. - COFRE00222"/>
    <n v="236.36"/>
    <s v="ATLÀNTIDA TOURS VIATGES, S.A."/>
    <d v="2024-02-08T00:00:00"/>
  </r>
  <r>
    <s v="16492 - Universitat Pompeu Fabra"/>
    <s v="S-584333-1"/>
    <x v="0"/>
    <x v="2"/>
    <s v="L. M. (IP). Visita de treball del coautor Jerker Denrell, març 2024: vols - PR02918"/>
    <n v="457.39"/>
    <s v="ATLÀNTIDA TOURS VIATGES, S.A."/>
    <d v="2024-02-08T00:00:00"/>
  </r>
  <r>
    <s v="16493 - Universitat Pompeu Fabra"/>
    <s v="S-584336-1"/>
    <x v="0"/>
    <x v="2"/>
    <s v="M. C. B. (Columbia) visita a Barcelona 11-15/03/24 com a ponent convidat per impartir el seminari Applied Economics del dia 12/03/24, - PRCAT05822"/>
    <n v="1075.0899999999999"/>
    <s v="ATLÀNTIDA TOURS VIATGES, S.A."/>
    <d v="2024-02-08T00:00:00"/>
  </r>
  <r>
    <s v="16494 - Universitat Pompeu Fabra"/>
    <s v="S-584336-2"/>
    <x v="0"/>
    <x v="2"/>
    <s v="M. C. B. (Columbia) visita a Barcelona 11-15/03/24 com a ponent convidat per impartir el seminari Applied Economics del dia 12/03/24, - PRCAT05822"/>
    <n v="236.36"/>
    <s v="ATLÀNTIDA TOURS VIATGES, S.A."/>
    <d v="2024-02-08T00:00:00"/>
  </r>
  <r>
    <s v="16495 - Universitat Pompeu Fabra"/>
    <s v="S-584385-1"/>
    <x v="0"/>
    <x v="2"/>
    <s v="B. F. (IP) Estancia de investigación en Londres, 10-27/03/24 - PRESP00424"/>
    <n v="373.98"/>
    <s v="ATLÀNTIDA TOURS VIATGES, S.A."/>
    <d v="2024-02-08T00:00:00"/>
  </r>
  <r>
    <s v="16496 - Universitat Pompeu Fabra"/>
    <s v="S-584386-2"/>
    <x v="0"/>
    <x v="2"/>
    <s v="T. S. (Co-autora B. R.)-Viaje a Barceloana 24-28/02/24 para trabajar con la IP del proyecto - PRESP02920"/>
    <n v="1306.6400000000001"/>
    <s v="ATLÀNTIDA TOURS VIATGES, S.A."/>
    <d v="2024-02-08T00:00:00"/>
  </r>
  <r>
    <s v="16497 - Universitat Pompeu Fabra"/>
    <s v="S-584388-1_1"/>
    <x v="0"/>
    <x v="2"/>
    <s v="Varios ponentes - Asistencia al seminario &quot;Introduction to Juristic Papyrology&quot;, 15-17/02/24, Barcelona - PRESP03822"/>
    <n v="59.97"/>
    <s v="ATLÀNTIDA TOURS VIATGES, S.A."/>
    <d v="2024-02-08T00:00:00"/>
  </r>
  <r>
    <s v="16498 - Universitat Pompeu Fabra"/>
    <s v="S-584388-1_2"/>
    <x v="0"/>
    <x v="2"/>
    <s v="Varios ponentes - Asistencia al seminario &quot;Introduction to Juristic Papyrology&quot;, 15-17/02/24, Barcelona - PRESP03822"/>
    <n v="563.44000000000005"/>
    <s v="ATLÀNTIDA TOURS VIATGES, S.A."/>
    <d v="2024-02-08T00:00:00"/>
  </r>
  <r>
    <s v="16499 - Universitat Pompeu Fabra"/>
    <s v="S-584388-2"/>
    <x v="0"/>
    <x v="2"/>
    <s v="Varios ponentes - Asistencia al seminario &quot;Introduction to Juristic Papyrology&quot;, 15-17/02/24, Barcelona - PRESP03822"/>
    <n v="157.55000000000001"/>
    <s v="ATLÀNTIDA TOURS VIATGES, S.A."/>
    <d v="2024-02-08T00:00:00"/>
  </r>
  <r>
    <s v="16500 - Universitat Pompeu Fabra"/>
    <s v="S-584388-3"/>
    <x v="0"/>
    <x v="2"/>
    <s v="Varios ponentes - Asistencia al seminario &quot;Introduction to Juristic Papyrology&quot;, 15-17/02/24, Barcelona - PRESP03822"/>
    <n v="179.92"/>
    <s v="ATLÀNTIDA TOURS VIATGES, S.A."/>
    <d v="2024-02-08T00:00:00"/>
  </r>
  <r>
    <s v="16501 - Universitat Pompeu Fabra"/>
    <s v="S-584388-4"/>
    <x v="0"/>
    <x v="2"/>
    <s v="Varios ponentes - Asistencia al seminario &quot;Introduction to Juristic Papyrology&quot;, 15-17/02/24, Barcelona - PRESP03822"/>
    <n v="646.97"/>
    <s v="ATLÀNTIDA TOURS VIATGES, S.A."/>
    <d v="2024-02-08T00:00:00"/>
  </r>
  <r>
    <s v="16502 - Universitat Pompeu Fabra"/>
    <s v="S-584388-5"/>
    <x v="0"/>
    <x v="2"/>
    <s v="Varios ponentes - Asistencia al seminario &quot;Introduction to Juristic Papyrology&quot;, 15-17/02/24, Barcelona - PRESP03822"/>
    <n v="59.97"/>
    <s v="ATLÀNTIDA TOURS VIATGES, S.A."/>
    <d v="2024-02-08T00:00:00"/>
  </r>
  <r>
    <s v="16503 - Universitat Pompeu Fabra"/>
    <s v="S-584402-1"/>
    <x v="0"/>
    <x v="2"/>
    <s v="P. G. (Università della Svizzera italiana)- Viatge a Barcelona 23-25/10/23 del ponent convidat a impartir Seminari de recerca d'Econometria, 24/10/23, UPF - PRCAT05822"/>
    <n v="240"/>
    <s v="ATLÀNTIDA TOURS VIATGES, S.A."/>
    <d v="2024-02-08T00:00:00"/>
  </r>
  <r>
    <s v="16504 - Universitat Pompeu Fabra"/>
    <s v="S-584413-1"/>
    <x v="0"/>
    <x v="2"/>
    <s v="P. G. (Università della Svizzera italiana)- Viatge a Barcelona 23-25/10/23 del ponent convidat a impartir Seminari de recerca d'Econometria, 24/10/23, UPF - COFREDECO"/>
    <n v="358.42"/>
    <s v="ATLÀNTIDA TOURS VIATGES, S.A."/>
    <d v="2024-02-08T00:00:00"/>
  </r>
  <r>
    <s v="16505 - Universitat Pompeu Fabra"/>
    <s v="S-584472-1"/>
    <x v="0"/>
    <x v="2"/>
    <s v="L. A. (miembro equipo) - Alojamiento en Cambridge (Reino Unido) 28/03-02/04/2024 por visita de investigación a coautora Caroline Liqui-Lung, University of Cambridge, 28/03-02/04/2024. - PRESP04022"/>
    <n v="784.3"/>
    <s v="ATLÀNTIDA TOURS VIATGES, S.A."/>
    <d v="2024-02-09T00:00:00"/>
  </r>
  <r>
    <s v="16506 - Universitat Pompeu Fabra"/>
    <s v="S-584477-1"/>
    <x v="0"/>
    <x v="2"/>
    <s v="F. W. (University of Munich) Viatge a Barcelona del 7 al 10/04/2024 com a ponent convidat per impartir el seminari UPF Applied Economics del dia 9/04/24 - PRCAT05822"/>
    <n v="381.86"/>
    <s v="ATLÀNTIDA TOURS VIATGES, S.A."/>
    <d v="2024-02-09T00:00:00"/>
  </r>
  <r>
    <s v="16507 - Universitat Pompeu Fabra"/>
    <s v="S-584477-2"/>
    <x v="0"/>
    <x v="2"/>
    <s v="F. W. (University of Munich) Viatge a Barcelona del 7 al 10/04/2024 com a ponent convidat per impartir el seminari UPF Applied Economics del dia 9/04/24 - PRCAT05822"/>
    <n v="354.55"/>
    <s v="ATLÀNTIDA TOURS VIATGES, S.A."/>
    <d v="2024-02-09T00:00:00"/>
  </r>
  <r>
    <s v="16508 - Universitat Pompeu Fabra"/>
    <s v="S-584502-1"/>
    <x v="0"/>
    <x v="2"/>
    <s v="Philosophy of Mind Seminar OXFORD 22-24/02/2024 - PRESP07222"/>
    <n v="532.11"/>
    <s v="ATLÀNTIDA TOURS VIATGES, S.A."/>
    <d v="2024-02-09T00:00:00"/>
  </r>
  <r>
    <s v="16509 - Universitat Pompeu Fabra"/>
    <s v="S-584502-2"/>
    <x v="0"/>
    <x v="2"/>
    <s v="Philosophy of Mind Seminar OXFORD 22-24/02/2024 - PRESP07222"/>
    <n v="355.29"/>
    <s v="ATLÀNTIDA TOURS VIATGES, S.A."/>
    <d v="2024-02-09T00:00:00"/>
  </r>
  <r>
    <s v="16510 - Universitat Pompeu Fabra"/>
    <s v="S-584509-1"/>
    <x v="0"/>
    <x v="2"/>
    <s v="Viatge a València V. V. 15-16/02/2024 - PRESP07222"/>
    <n v="73.680000000000007"/>
    <s v="ATLÀNTIDA TOURS VIATGES, S.A."/>
    <d v="2024-02-09T00:00:00"/>
  </r>
  <r>
    <s v="16511 - Universitat Pompeu Fabra"/>
    <s v="S-584519-1"/>
    <x v="0"/>
    <x v="2"/>
    <s v="L. A. (miembro equipo) - Alojamiento en Cambridge (Reino Unido) 28/03-02/04/2024 por visita de investigación a coautora C. L.-L., University of Cambridge, 28/03-02/04/2024. - COFREDECO"/>
    <n v="204.97"/>
    <s v="ATLÀNTIDA TOURS VIATGES, S.A."/>
    <d v="2024-02-09T00:00:00"/>
  </r>
  <r>
    <s v="16512 - Universitat Pompeu Fabra"/>
    <s v="S-584522-1"/>
    <x v="0"/>
    <x v="2"/>
    <s v="B. A. (Simon Fraser University)- Viatge a Barcelona 06-09/05/24 de la ponent convidada a impartir seminari de recerca de la sèrie d'Econometria, UPF, 07/05/24 - PRCAT05822"/>
    <n v="1022.06"/>
    <s v="ATLÀNTIDA TOURS VIATGES, S.A."/>
    <d v="2024-02-09T00:00:00"/>
  </r>
  <r>
    <s v="16513 - Universitat Pompeu Fabra"/>
    <s v="S-584522-2"/>
    <x v="0"/>
    <x v="2"/>
    <s v="B. A. (Simon Fraser University)- Viatge a Barcelona 06-09/05/24 de la ponent convidada a impartir seminari de recerca de la sèrie d'Econometria, UPF, 07/05/24 - PRCAT05822"/>
    <n v="354.55"/>
    <s v="ATLÀNTIDA TOURS VIATGES, S.A."/>
    <d v="2024-02-09T00:00:00"/>
  </r>
  <r>
    <s v="16514 - Universitat Pompeu Fabra"/>
    <s v="S-584530-1"/>
    <x v="0"/>
    <x v="2"/>
    <s v="A. S. (TSE) convidat - Viatge a Barcelona 12-15/03/2024 de ponent convidat a impartir Microeconomics Seminar a la UPF 13/03/2024: &quot;Information Design in Smooth Games&quot;. - PRCAT05722"/>
    <n v="431.3"/>
    <s v="ATLÀNTIDA TOURS VIATGES, S.A."/>
    <d v="2024-02-09T00:00:00"/>
  </r>
  <r>
    <s v="16515 - Universitat Pompeu Fabra"/>
    <s v="S-584531-1"/>
    <x v="0"/>
    <x v="2"/>
    <s v="A. S. (TSE) convidat - Allotjament a Barcelona 12-15/03/2024 de ponent convidat a impartir Microeconomics Seminar a la UPF 13/03/2024: &quot;Information Design in Smooth Games&quot;. - COFREDECO"/>
    <n v="395.45"/>
    <s v="ATLÀNTIDA TOURS VIATGES, S.A."/>
    <d v="2024-02-09T00:00:00"/>
  </r>
  <r>
    <s v="16516 - Universitat Pompeu Fabra"/>
    <s v="S-584537-1"/>
    <x v="0"/>
    <x v="2"/>
    <s v="D. D. - Execent cost hotel a Madrid per assistir al Research Seminars in Economics at UAM -Madrid-31/1/23 - CNR04923"/>
    <n v="29.48"/>
    <s v="ATLÀNTIDA TOURS VIATGES, S.A."/>
    <d v="2024-02-09T00:00:00"/>
  </r>
  <r>
    <s v="16517 - Universitat Pompeu Fabra"/>
    <s v="S-584540-1"/>
    <x v="0"/>
    <x v="2"/>
    <s v="M. B. - Asistencia al PSE/ESSEC Workshop &quot;Platforms, Mobility and the Sharing Economy&quot; -  París, 7-8/3/24 - PRESP06722"/>
    <n v="150.97999999999999"/>
    <s v="ATLÀNTIDA TOURS VIATGES, S.A."/>
    <d v="2024-02-09T00:00:00"/>
  </r>
  <r>
    <s v="16518 - Universitat Pompeu Fabra"/>
    <s v="S-584540-2"/>
    <x v="0"/>
    <x v="2"/>
    <s v="M. B. - Asistencia al PSE/ESSEC Workshop &quot;Platforms, Mobility and the Sharing Economy&quot; -  París, 7-8/3/24 - PRESP06722"/>
    <n v="111.8"/>
    <s v="ATLÀNTIDA TOURS VIATGES, S.A."/>
    <d v="2024-02-09T00:00:00"/>
  </r>
  <r>
    <s v="16519 - Universitat Pompeu Fabra"/>
    <s v="S-584617-1"/>
    <x v="0"/>
    <x v="2"/>
    <s v="Q. S. -  Realizar medidas térmicas y de conversión en el laboratorio del Porf. D. J. en la UAM, 18-23/02/24 - PRCAT00922"/>
    <n v="104.57"/>
    <s v="ATLÀNTIDA TOURS VIATGES, S.A."/>
    <d v="2024-02-12T00:00:00"/>
  </r>
  <r>
    <s v="16520 - Universitat Pompeu Fabra"/>
    <s v="S-584617-2"/>
    <x v="0"/>
    <x v="2"/>
    <s v="Q. S. -  Realizar medidas térmicas y de conversión en el laboratorio del Porf. D. J. en la UAM, 18-23/02/24 - PRCAT00922"/>
    <n v="409.09"/>
    <s v="ATLÀNTIDA TOURS VIATGES, S.A."/>
    <d v="2024-02-12T00:00:00"/>
  </r>
  <r>
    <s v="16521 - Universitat Pompeu Fabra"/>
    <s v="S-584619-1"/>
    <x v="0"/>
    <x v="2"/>
    <s v="E. L.(IP) Asistencia a las &quot;II Jornadas Iberoamericanas de Derecho Procesal Penal, énfasis Justicia Restaurativa&quot;, Medellín, Colombia, (27.02.24) - PRESP02820"/>
    <n v="120.63"/>
    <s v="ATLÀNTIDA TOURS VIATGES, S.A."/>
    <d v="2024-02-12T00:00:00"/>
  </r>
  <r>
    <s v="16522 - Universitat Pompeu Fabra"/>
    <s v="S-584628-1"/>
    <x v="0"/>
    <x v="2"/>
    <s v="Consell General XVU - V. D. - GENERAL"/>
    <n v="90.95"/>
    <s v="ATLÀNTIDA TOURS VIATGES, S.A."/>
    <d v="2024-02-12T00:00:00"/>
  </r>
  <r>
    <s v="16523 - Universitat Pompeu Fabra"/>
    <s v="S-584631-1"/>
    <x v="0"/>
    <x v="2"/>
    <s v="N. K. - Synbiobeta conference in San Francisco (6-9th of May) - PRCAT00323"/>
    <n v="670.13"/>
    <s v="ATLÀNTIDA TOURS VIATGES, S.A."/>
    <d v="2024-02-12T00:00:00"/>
  </r>
  <r>
    <s v="16524 - Universitat Pompeu Fabra"/>
    <s v="S-584637-1"/>
    <x v="0"/>
    <x v="2"/>
    <s v="PMSR-1-2024. R. R. P. Ponència del Dr. T. G.-Wilde al seminari organitzat pel Grup de Recerca de Dret Penal (16.04.24) - COFREDDRET"/>
    <n v="227.98"/>
    <s v="ATLÀNTIDA TOURS VIATGES, S.A."/>
    <d v="2024-02-12T00:00:00"/>
  </r>
  <r>
    <s v="16525 - Universitat Pompeu Fabra"/>
    <s v="S-584637-2"/>
    <x v="0"/>
    <x v="2"/>
    <s v="PMSR-1-2024. R. R. P. Ponència del Dr. T. G-Wilde al seminari organitzat pel Grup de Recerca de Dret Penal (16.04.24) - COFREDDRET"/>
    <n v="263.64"/>
    <s v="ATLÀNTIDA TOURS VIATGES, S.A."/>
    <d v="2024-02-12T00:00:00"/>
  </r>
  <r>
    <s v="16526 - Universitat Pompeu Fabra"/>
    <s v="S-584653-1"/>
    <x v="0"/>
    <x v="2"/>
    <s v="F. S. (UNIVERSITY OF PENNSYLVANIA)-Viatge a Barcelona 04-06/12/23 per impartir seminari de recerca en Econometria, 05/12/23, UPF - PRCAT05822"/>
    <n v="181.82"/>
    <s v="ATLÀNTIDA TOURS VIATGES, S.A."/>
    <d v="2024-02-12T00:00:00"/>
  </r>
  <r>
    <s v="16527 - Universitat Pompeu Fabra"/>
    <s v="S-584697-1"/>
    <x v="0"/>
    <x v="2"/>
    <s v="Conferència TRILCAT 12/03/2024 D. S. viatge Santiago de Compostela-Barcelona - PRESP03922"/>
    <n v="183.62"/>
    <s v="ATLÀNTIDA TOURS VIATGES, S.A."/>
    <d v="2024-02-13T00:00:00"/>
  </r>
  <r>
    <s v="16528 - Universitat Pompeu Fabra"/>
    <s v="S-584697-2"/>
    <x v="0"/>
    <x v="2"/>
    <s v="Conferència TRILCAT 12/03/2024 D. S. viatge Santiago de Compostela-Barcelona - PRESP03922"/>
    <n v="59.97"/>
    <s v="ATLÀNTIDA TOURS VIATGES, S.A."/>
    <d v="2024-02-13T00:00:00"/>
  </r>
  <r>
    <s v="16529 - Universitat Pompeu Fabra"/>
    <s v="S-584715-1"/>
    <x v="0"/>
    <x v="2"/>
    <s v="24 d'abril xerrada S. W. Birmingham-Barcelona - PRESP02521"/>
    <n v="141.99"/>
    <s v="ATLÀNTIDA TOURS VIATGES, S.A."/>
    <d v="2024-02-13T00:00:00"/>
  </r>
  <r>
    <s v="16530 - Universitat Pompeu Fabra"/>
    <s v="S-584715-2"/>
    <x v="0"/>
    <x v="2"/>
    <s v="24 d'abril xerrada S. W. Birmingham-Barcelona - PRESP02521"/>
    <n v="131.94"/>
    <s v="ATLÀNTIDA TOURS VIATGES, S.A."/>
    <d v="2024-02-13T00:00:00"/>
  </r>
  <r>
    <s v="16531 - Universitat Pompeu Fabra"/>
    <s v="S-584720-1"/>
    <x v="0"/>
    <x v="2"/>
    <s v="Assistència seminar: Juristic Papyrology. 15-17 febrer 2024 - PRCAT05122"/>
    <n v="412.75"/>
    <s v="ATLÀNTIDA TOURS VIATGES, S.A."/>
    <d v="2024-02-13T00:00:00"/>
  </r>
  <r>
    <s v="16532 - Universitat Pompeu Fabra"/>
    <s v="S-584720-2"/>
    <x v="0"/>
    <x v="2"/>
    <s v="Assistència seminar: Juristic Papyrology. 15-17 febrer 2024 - PRCAT05122"/>
    <n v="294.57"/>
    <s v="ATLÀNTIDA TOURS VIATGES, S.A."/>
    <d v="2024-02-13T00:00:00"/>
  </r>
  <r>
    <s v="16533 - Universitat Pompeu Fabra"/>
    <s v="S-584728-1"/>
    <x v="0"/>
    <x v="2"/>
    <s v="M. E. - Excedent cost hotel per assistir al European Accounting Review Annual Conference, Castelló Universitat Jaume I-22-24/3/24) - COFREDECO"/>
    <n v="61.14"/>
    <s v="ATLÀNTIDA TOURS VIATGES, S.A."/>
    <d v="2024-02-13T00:00:00"/>
  </r>
  <r>
    <s v="16534 - Universitat Pompeu Fabra"/>
    <s v="S-584748-1"/>
    <x v="0"/>
    <x v="2"/>
    <s v="Conferència Chicago J. S. 23-29/04/2024 - PRESP03922"/>
    <n v="921.9"/>
    <s v="ATLÀNTIDA TOURS VIATGES, S.A."/>
    <d v="2024-02-13T00:00:00"/>
  </r>
  <r>
    <s v="16535 - Universitat Pompeu Fabra"/>
    <s v="S-584748-2"/>
    <x v="0"/>
    <x v="2"/>
    <s v="Conferència Chicago J. S. 23-29/04/2024 - PRESP03922"/>
    <n v="411.57"/>
    <s v="ATLÀNTIDA TOURS VIATGES, S.A."/>
    <d v="2024-02-13T00:00:00"/>
  </r>
  <r>
    <s v="16536 - Universitat Pompeu Fabra"/>
    <s v="S-584775-1"/>
    <x v="0"/>
    <x v="2"/>
    <s v="K. P.-Viaje a Barcelona 21-25/02/24 para trabajar en el proyecto con B. R. (IP) - PRESP02920"/>
    <n v="1389.76"/>
    <s v="ATLÀNTIDA TOURS VIATGES, S.A."/>
    <d v="2024-02-13T00:00:00"/>
  </r>
  <r>
    <s v="16537 - Universitat Pompeu Fabra"/>
    <s v="S-584775-2"/>
    <x v="0"/>
    <x v="2"/>
    <s v="K. P.-Viaje a Barcelona 21-25/02/24 para trabajar en el proyecto con B. R. (IP) - PRESP02920"/>
    <n v="197.91"/>
    <s v="ATLÀNTIDA TOURS VIATGES, S.A."/>
    <d v="2024-02-13T00:00:00"/>
  </r>
  <r>
    <s v="16538 - Universitat Pompeu Fabra"/>
    <s v="S-584782-1"/>
    <x v="0"/>
    <x v="2"/>
    <s v="Comissió de selecció Tenure Track Dret Internacional Públic - 27/02, I. M. i L. M. - UCADRET"/>
    <n v="537.05999999999995"/>
    <s v="ATLÀNTIDA TOURS VIATGES, S.A."/>
    <d v="2024-02-13T00:00:00"/>
  </r>
  <r>
    <s v="16539 - Universitat Pompeu Fabra"/>
    <s v="S-584782-2"/>
    <x v="0"/>
    <x v="2"/>
    <s v="Comissió de selecció Tenure Track Dret Internacional Públic - 27/02, I. M. i L. M. - UCADRET"/>
    <n v="290.7"/>
    <s v="ATLÀNTIDA TOURS VIATGES, S.A."/>
    <d v="2024-02-13T00:00:00"/>
  </r>
  <r>
    <s v="16540 - Universitat Pompeu Fabra"/>
    <s v="S-584782-3"/>
    <x v="0"/>
    <x v="2"/>
    <s v="Comissió de selecció Tenure Track Dret Internacional Públic - 27/02, I. M. i L. M. - UCADRET"/>
    <n v="178.7"/>
    <s v="ATLÀNTIDA TOURS VIATGES, S.A."/>
    <d v="2024-02-13T00:00:00"/>
  </r>
  <r>
    <s v="16541 - Universitat Pompeu Fabra"/>
    <s v="S-584795-1_1"/>
    <x v="0"/>
    <x v="2"/>
    <s v="N. El-M., Assistència conferència Estats Units, 29/2-8/3/2024, Barcelona-Boston, Bangor-Washington, Washington-Berlin - CT00418"/>
    <n v="425.23"/>
    <s v="ATLÀNTIDA TOURS VIATGES, S.A."/>
    <d v="2024-02-13T00:00:00"/>
  </r>
  <r>
    <s v="16542 - Universitat Pompeu Fabra"/>
    <s v="S-584795-1_2"/>
    <x v="0"/>
    <x v="2"/>
    <s v="N. El-M., Assistència conferència Estats Units, 29/2-8/3/2024, Barcelona-Boston, Bangor-Washington, Washington-Berlin - CT00418"/>
    <n v="1704.84"/>
    <s v="ATLÀNTIDA TOURS VIATGES, S.A."/>
    <d v="2024-02-13T00:00:00"/>
  </r>
  <r>
    <s v="16543 - Universitat Pompeu Fabra"/>
    <s v="S-584795-2_1"/>
    <x v="0"/>
    <x v="2"/>
    <s v="N. El-M., Assistència conferència Estats Units, 29/2-8/3/2024, Barcelona-Boston, Bangor-Washington, Washington-Berlin - CT00418"/>
    <n v="557.54999999999995"/>
    <s v="ATLÀNTIDA TOURS VIATGES, S.A."/>
    <d v="2024-02-13T00:00:00"/>
  </r>
  <r>
    <s v="16544 - Universitat Pompeu Fabra"/>
    <s v="S-584795-2_2"/>
    <x v="0"/>
    <x v="2"/>
    <s v="N. El-M., Assistència conferència Estats Units, 29/2-8/3/2024, Barcelona-Boston, Bangor-Washington, Washington-Berlin - CT00418"/>
    <n v="1056.24"/>
    <s v="ATLÀNTIDA TOURS VIATGES, S.A."/>
    <d v="2024-02-13T00:00:00"/>
  </r>
  <r>
    <s v="16545 - Universitat Pompeu Fabra"/>
    <s v="S-584797-1"/>
    <x v="0"/>
    <x v="2"/>
    <s v="M. A. M. (Columbia) Visita a Barcelona del 20 al 22/02/24 com a ponent convidat per impartir el seminari STATISTICS del dia 22/02/23 - COFRE00222"/>
    <n v="132.99"/>
    <s v="ATLÀNTIDA TOURS VIATGES, S.A."/>
    <d v="2024-02-13T00:00:00"/>
  </r>
  <r>
    <s v="16546 - Universitat Pompeu Fabra"/>
    <s v="S-584797-2"/>
    <x v="0"/>
    <x v="2"/>
    <s v="M. A. M. (Columbia) Visita a Barcelona del 20 al 22/02/24 com a ponent convidat per impartir el seminari STATISTICS del dia 22/02/23 - COFRE00222"/>
    <n v="236.36"/>
    <s v="ATLÀNTIDA TOURS VIATGES, S.A."/>
    <d v="2024-02-13T00:00:00"/>
  </r>
  <r>
    <s v="16547 - Universitat Pompeu Fabra"/>
    <s v="S-584806-1"/>
    <x v="0"/>
    <x v="2"/>
    <s v="M. J.(IP) PHILOSOPHY, PSYCHOLOGY AND NEUROSCIENCE RESEARCH SEMINARS 2023/24 4-6/03/2024, Glasgow - PRESP02521"/>
    <n v="564.29999999999995"/>
    <s v="ATLÀNTIDA TOURS VIATGES, S.A."/>
    <d v="2024-02-13T00:00:00"/>
  </r>
  <r>
    <s v="16548 - Universitat Pompeu Fabra"/>
    <s v="S-584807-1"/>
    <x v="0"/>
    <x v="2"/>
    <s v="S. J. M. Speaker convidat xerrada Seminar Series CBC 12/03/2024 - AL03711"/>
    <n v="131.82"/>
    <s v="ATLÀNTIDA TOURS VIATGES, S.A."/>
    <d v="2024-02-13T00:00:00"/>
  </r>
  <r>
    <s v="16549 - Universitat Pompeu Fabra"/>
    <s v="S-584808-1"/>
    <x v="0"/>
    <x v="2"/>
    <s v="M. J.(IP) Asistencia a la Annual Meeting of the Southern Society of Philosophy and Psychology, Cincinatti, USA, 21-25/03/2024 - PRESP02521"/>
    <n v="1155.19"/>
    <s v="ATLÀNTIDA TOURS VIATGES, S.A."/>
    <d v="2024-02-13T00:00:00"/>
  </r>
  <r>
    <s v="16550 - Universitat Pompeu Fabra"/>
    <s v="S-584808-2"/>
    <x v="0"/>
    <x v="2"/>
    <s v="M. J.(IP) Asistencia a la Annual Meeting of the Southern Society of Philosophy and Psychology, Cincinatti, USA, 21-25/03/2024 - PRESP02521"/>
    <n v="572.16"/>
    <s v="ATLÀNTIDA TOURS VIATGES, S.A."/>
    <d v="2024-02-13T00:00:00"/>
  </r>
  <r>
    <s v="16551 - Universitat Pompeu Fabra"/>
    <s v="S-584817-1"/>
    <x v="0"/>
    <x v="2"/>
    <s v="Lloguer cotxe Barcelona-Bilbao-Barcelona 14-16 gener ESCORE - PRESP03922"/>
    <n v="123.55"/>
    <s v="ATLÀNTIDA TOURS VIATGES, S.A."/>
    <d v="2024-02-13T00:00:00"/>
  </r>
  <r>
    <s v="16552 - Universitat Pompeu Fabra"/>
    <s v="S-584830-1"/>
    <x v="0"/>
    <x v="2"/>
    <s v="J. F. R. (Investigador Principal). Viatge de la Ponent N. P. (16-18.03.24) - PRESP03422"/>
    <n v="76.989999999999995"/>
    <s v="ATLÀNTIDA TOURS VIATGES, S.A."/>
    <d v="2024-02-14T00:00:00"/>
  </r>
  <r>
    <s v="16553 - Universitat Pompeu Fabra"/>
    <s v="S-584848-1"/>
    <x v="0"/>
    <x v="2"/>
    <s v="M. F. T. Estada d'investigació. Universitat de Poitiers. 18/03/24 - 13/04/24- IP: Maria Morras - PRCAT05522"/>
    <n v="331.48"/>
    <s v="ATLÀNTIDA TOURS VIATGES, S.A."/>
    <d v="2024-02-14T00:00:00"/>
  </r>
  <r>
    <s v="16554 - Universitat Pompeu Fabra"/>
    <s v="S-584880-1_1"/>
    <x v="0"/>
    <x v="2"/>
    <s v="S. M. (miembro equipo) Asistencia a reunión con el equipo de investigación y preparación de  pruebas piloto de la recogida de datos, Barcleona, 14/03/24 - 15/03/24. - PRESP06223"/>
    <n v="48.8"/>
    <s v="ATLÀNTIDA TOURS VIATGES, S.A."/>
    <d v="2024-02-14T00:00:00"/>
  </r>
  <r>
    <s v="16555 - Universitat Pompeu Fabra"/>
    <s v="S-584880-1_2"/>
    <x v="0"/>
    <x v="2"/>
    <s v="S. M. (miembro equipo) Asistencia a reunión con el equipo de investigación y preparación de  pruebas piloto de la recogida de datos, Barcleona, 14/03/24 - 15/03/24. - PRESP06223"/>
    <n v="52.66"/>
    <s v="ATLÀNTIDA TOURS VIATGES, S.A."/>
    <d v="2024-02-14T00:00:00"/>
  </r>
  <r>
    <s v="16556 - Universitat Pompeu Fabra"/>
    <s v="S-584880-1_3"/>
    <x v="0"/>
    <x v="2"/>
    <s v="S. M. (miembro equipo) Asistencia a reunión con el equipo de investigación y preparación de  pruebas piloto de la recogida de datos, Barcleona, 14/03/24 - 15/03/24. - PRESP06223"/>
    <n v="143.53"/>
    <s v="ATLÀNTIDA TOURS VIATGES, S.A."/>
    <d v="2024-02-14T00:00:00"/>
  </r>
  <r>
    <s v="16557 - Universitat Pompeu Fabra"/>
    <s v="S-584919-2"/>
    <x v="0"/>
    <x v="2"/>
    <s v="Assistencia Congrés AESLA 2024. 17/04/24 - 19/04/24 València. M. T. S. I., A. K., C. P. V. - PRESP06223"/>
    <n v="276.82"/>
    <s v="ATLÀNTIDA TOURS VIATGES, S.A."/>
    <d v="2024-02-14T00:00:00"/>
  </r>
  <r>
    <s v="16558 - Universitat Pompeu Fabra"/>
    <s v="S-584919-3"/>
    <x v="0"/>
    <x v="2"/>
    <s v="Assistencia Congrés AESLA 2024. 17/04/24 - 19/04/24 València. M. T. S. I., A. K., C. P. V. - PRESP06223"/>
    <n v="81.96"/>
    <s v="ATLÀNTIDA TOURS VIATGES, S.A."/>
    <d v="2024-02-14T00:00:00"/>
  </r>
  <r>
    <s v="16559 - Universitat Pompeu Fabra"/>
    <s v="S-584919-4"/>
    <x v="0"/>
    <x v="2"/>
    <s v="Assistencia Congrés AESLA 2024. 17/04/24 - 19/04/24 València. M. T. S. I., A. K., C. P. V. - PRESP06223"/>
    <n v="98.77"/>
    <s v="ATLÀNTIDA TOURS VIATGES, S.A."/>
    <d v="2024-02-14T00:00:00"/>
  </r>
  <r>
    <s v="16560 - Universitat Pompeu Fabra"/>
    <s v="S-584968-1"/>
    <x v="0"/>
    <x v="2"/>
    <s v="N. El M., viatge a Holanda 22-26 febrer 2024 - CT00418"/>
    <n v="453.8"/>
    <s v="ATLÀNTIDA TOURS VIATGES, S.A."/>
    <d v="2024-02-15T00:00:00"/>
  </r>
  <r>
    <s v="16561 - Universitat Pompeu Fabra"/>
    <s v="S-584974-1"/>
    <x v="0"/>
    <x v="2"/>
    <s v="C. P. Speaker convidat Seminar Series CBC, Barcelona 08/03/2024 - AL03711"/>
    <n v="231"/>
    <s v="ATLÀNTIDA TOURS VIATGES, S.A."/>
    <d v="2024-02-15T00:00:00"/>
  </r>
  <r>
    <s v="16562 - Universitat Pompeu Fabra"/>
    <s v="S-584984-1"/>
    <x v="0"/>
    <x v="2"/>
    <s v="L. M. (IP). Visita de treball del coautor J. D., març 2024: hotel - PR02918"/>
    <n v="327.27"/>
    <s v="ATLÀNTIDA TOURS VIATGES, S.A."/>
    <d v="2024-02-15T00:00:00"/>
  </r>
  <r>
    <s v="16563 - Universitat Pompeu Fabra"/>
    <s v="S-585003-1"/>
    <x v="0"/>
    <x v="2"/>
    <s v="L. M. (IP). Nagymaros annual conference, Madrid, 26-28 June 2024: hotel - ICREA00323"/>
    <n v="297.91000000000003"/>
    <s v="ATLÀNTIDA TOURS VIATGES, S.A."/>
    <d v="2024-02-15T00:00:00"/>
  </r>
  <r>
    <s v="16564 - Universitat Pompeu Fabra"/>
    <s v="S-585047-1"/>
    <x v="0"/>
    <x v="2"/>
    <s v="A. M. - Viatge EMBO a Santiago de Chile, 12-20/03/24 - RECEU02422"/>
    <n v="72.91"/>
    <s v="ATLÀNTIDA TOURS VIATGES, S.A."/>
    <d v="2024-02-15T00:00:00"/>
  </r>
  <r>
    <s v="16565 - Universitat Pompeu Fabra"/>
    <s v="S-585058-2_1"/>
    <x v="0"/>
    <x v="2"/>
    <s v="Presentació B. A. &quot;XI Congreso de la Asociación Ibérica de Estudios de Traducción e Interpretación&quot;  Vitòria, 29-31/05/24 - PRESP06522"/>
    <n v="133.49"/>
    <s v="ATLÀNTIDA TOURS VIATGES, S.A."/>
    <d v="2024-02-15T00:00:00"/>
  </r>
  <r>
    <s v="16566 - Universitat Pompeu Fabra"/>
    <s v="S-585081-1"/>
    <x v="0"/>
    <x v="2"/>
    <s v="M. A. (LSE) Visita a Barcelona com a ponent convidada per impartir el UPF Statistics Seminar del 9/05/24, A Simple Measure of Conditional Dependence - COFRE00222"/>
    <n v="340.71"/>
    <s v="ATLÀNTIDA TOURS VIATGES, S.A."/>
    <d v="2024-02-15T00:00:00"/>
  </r>
  <r>
    <s v="16567 - Universitat Pompeu Fabra"/>
    <s v="S-585081-2"/>
    <x v="0"/>
    <x v="2"/>
    <s v="M. A. (LSE) Visita a Barcelona com a ponent convidada per impartir el UPF Statistics Seminar del 9/05/24, A Simple Measure of Conditional Dependence - COFRE00222"/>
    <n v="236.36"/>
    <s v="ATLÀNTIDA TOURS VIATGES, S.A."/>
    <d v="2024-02-15T00:00:00"/>
  </r>
  <r>
    <s v="16568 - Universitat Pompeu Fabra"/>
    <s v="S-585137-1"/>
    <x v="0"/>
    <x v="2"/>
    <s v="J. G. B.(Co-IP)- Viaje a Pamplona 07-08/03/24 para trabajar con co-autor J. H. en la Universidad Pública de Navarra - PRESP05321"/>
    <n v="89.45"/>
    <s v="ATLÀNTIDA TOURS VIATGES, S.A."/>
    <d v="2024-02-16T00:00:00"/>
  </r>
  <r>
    <s v="16569 - Universitat Pompeu Fabra"/>
    <s v="S-585137-2"/>
    <x v="0"/>
    <x v="2"/>
    <s v="J. G. B.(Co-IP)- Viaje a Pamplona 07-08/03/24 para trabajar con co-autor J. H. en la Universidad Pública de Navarra - PRESP05321"/>
    <n v="62.66"/>
    <s v="ATLÀNTIDA TOURS VIATGES, S.A."/>
    <d v="2024-02-16T00:00:00"/>
  </r>
  <r>
    <s v="16570 - Universitat Pompeu Fabra"/>
    <s v="S-585141-1"/>
    <x v="0"/>
    <x v="2"/>
    <s v="Despeses Dra. N. P. lectura de tesis de A. B. 08/03/24 - UCACEXS"/>
    <n v="213.61"/>
    <s v="ATLÀNTIDA TOURS VIATGES, S.A."/>
    <d v="2024-02-16T00:00:00"/>
  </r>
  <r>
    <s v="16571 - Universitat Pompeu Fabra"/>
    <s v="S-585141-2"/>
    <x v="0"/>
    <x v="2"/>
    <s v="Despeses Dra. N. P. lectura de tesis de A. B. 08/03/24 - UCACEXS"/>
    <n v="131.82"/>
    <s v="ATLÀNTIDA TOURS VIATGES, S.A."/>
    <d v="2024-02-16T00:00:00"/>
  </r>
  <r>
    <s v="16572 - Universitat Pompeu Fabra"/>
    <s v="S-585152-1"/>
    <x v="0"/>
    <x v="2"/>
    <s v="S. R. (miembro equipo de trabajo) Asistencia a la conferencia &quot;El Diàleg Interior&quot;, Barcelona, 14/02/2024 - PRESP02521"/>
    <n v="73.41"/>
    <s v="ATLÀNTIDA TOURS VIATGES, S.A."/>
    <d v="2024-02-16T00:00:00"/>
  </r>
  <r>
    <s v="16573 - Universitat Pompeu Fabra"/>
    <s v="S-585168-1"/>
    <x v="0"/>
    <x v="2"/>
    <s v="J. A. M. ERASMUS + Universita ca'Foscari, Venezia, Itàlia 28/02-05/03/24 - ER00322"/>
    <n v="274.98"/>
    <s v="ATLÀNTIDA TOURS VIATGES, S.A."/>
    <d v="2024-02-16T00:00:00"/>
  </r>
  <r>
    <s v="16574 - Universitat Pompeu Fabra"/>
    <s v="S-585185-1"/>
    <x v="0"/>
    <x v="2"/>
    <s v="R. R. (IP). Assistència al Congrés de la Univerisdad de Mendoza, Argentina (13-15.06.24). - PRCAT04622"/>
    <n v="1934.49"/>
    <s v="ATLÀNTIDA TOURS VIATGES, S.A."/>
    <d v="2024-02-16T00:00:00"/>
  </r>
  <r>
    <s v="16575 - Universitat Pompeu Fabra"/>
    <s v="S-585185-2"/>
    <x v="0"/>
    <x v="2"/>
    <s v="R. R. (IP). Assistència al Congrés de la Univerisdad de Mendoza, Argentina (13-15.06.24). - PRCAT04622"/>
    <n v="2007.24"/>
    <s v="ATLÀNTIDA TOURS VIATGES, S.A."/>
    <d v="2024-02-16T00:00:00"/>
  </r>
  <r>
    <s v="16576 - Universitat Pompeu Fabra"/>
    <s v="S-585185-3"/>
    <x v="0"/>
    <x v="2"/>
    <s v="R. R. (IP). Assistència al Congrés de la Univerisdad de Mendoza, Argentina (13-15.06.24). - PRCAT04622"/>
    <n v="1934.49"/>
    <s v="ATLÀNTIDA TOURS VIATGES, S.A."/>
    <d v="2024-02-16T00:00:00"/>
  </r>
  <r>
    <s v="16577 - Universitat Pompeu Fabra"/>
    <s v="S-585185-4"/>
    <x v="0"/>
    <x v="2"/>
    <s v="R. R. (IP). Assistència al Congrés de la Univerisdad de Mendoza, Argentina (13-15.06.24). - PRCAT04622"/>
    <n v="1844.49"/>
    <s v="ATLÀNTIDA TOURS VIATGES, S.A."/>
    <d v="2024-02-16T00:00:00"/>
  </r>
  <r>
    <s v="16578 - Universitat Pompeu Fabra"/>
    <s v="S-585185-5"/>
    <x v="0"/>
    <x v="2"/>
    <s v="R. R. (IP). Assistència al Congrés de la Univerisdad de Mendoza, Argentina (13-15.06.24). - PRCAT04622"/>
    <n v="1844.49"/>
    <s v="ATLÀNTIDA TOURS VIATGES, S.A."/>
    <d v="2024-02-16T00:00:00"/>
  </r>
  <r>
    <s v="16579 - Universitat Pompeu Fabra"/>
    <s v="S-585185-6"/>
    <x v="0"/>
    <x v="2"/>
    <s v="R. R. (IP). Assistència al Congrés de la Univerisdad de Mendoza, Argentina (13-15.06.24). - PRCAT04622"/>
    <n v="94.98"/>
    <s v="ATLÀNTIDA TOURS VIATGES, S.A."/>
    <d v="2024-02-16T00:00:00"/>
  </r>
  <r>
    <s v="16580 - Universitat Pompeu Fabra"/>
    <s v="S-585188-1"/>
    <x v="0"/>
    <x v="2"/>
    <s v="R. R. (IP). Assistència al Congrés de la Univerisdad de Mendoza, Argentina (13-15.06.24).  - PRESP04521"/>
    <n v="1784.49"/>
    <s v="ATLÀNTIDA TOURS VIATGES, S.A."/>
    <d v="2024-02-16T00:00:00"/>
  </r>
  <r>
    <s v="16581 - Universitat Pompeu Fabra"/>
    <s v="S-585188-2"/>
    <x v="0"/>
    <x v="2"/>
    <s v="R. R. (IP). Assistència al Congrés de la Univerisdad de Mendoza, Argentina (13-15.06.24).  - PRESP04521"/>
    <n v="1784.49"/>
    <s v="ATLÀNTIDA TOURS VIATGES, S.A."/>
    <d v="2024-02-16T00:00:00"/>
  </r>
  <r>
    <s v="16582 - Universitat Pompeu Fabra"/>
    <s v="S-585188-3"/>
    <x v="0"/>
    <x v="2"/>
    <s v="R. R. (IP). Assistència al Congrés de la Univerisdad de Mendoza, Argentina (13-15.06.24).  - PRESP04521"/>
    <n v="1784.49"/>
    <s v="ATLÀNTIDA TOURS VIATGES, S.A."/>
    <d v="2024-02-16T00:00:00"/>
  </r>
  <r>
    <s v="16583 - Universitat Pompeu Fabra"/>
    <s v="S-585188-4"/>
    <x v="0"/>
    <x v="2"/>
    <s v="R. R. (IP). Assistència al Congrés de la Univerisdad de Mendoza, Argentina (13-15.06.24).  - PRESP04521"/>
    <n v="1784.49"/>
    <s v="ATLÀNTIDA TOURS VIATGES, S.A."/>
    <d v="2024-02-16T00:00:00"/>
  </r>
  <r>
    <s v="16584 - Universitat Pompeu Fabra"/>
    <s v="S-585215-1_1"/>
    <x v="0"/>
    <x v="2"/>
    <s v="I. B., AI Fairness Cluster Inaugural Conference &amp; Workshop on AI Bias, Àmsterdam, 19 març 2024 - PREUR02522"/>
    <n v="216"/>
    <s v="ATLÀNTIDA TOURS VIATGES, S.A."/>
    <d v="2024-02-19T00:00:00"/>
  </r>
  <r>
    <s v="16585 - Universitat Pompeu Fabra"/>
    <s v="S-585215-1_2"/>
    <x v="0"/>
    <x v="2"/>
    <s v="I. B., AI Fairness Cluster Inaugural Conference &amp; Workshop on AI Bias, Àmsterdam, 19 març 2024 - PREUR02522"/>
    <n v="281"/>
    <s v="ATLÀNTIDA TOURS VIATGES, S.A."/>
    <d v="2024-02-19T00:00:00"/>
  </r>
  <r>
    <s v="16586 - Universitat Pompeu Fabra"/>
    <s v="S-585215-2"/>
    <x v="0"/>
    <x v="2"/>
    <s v="I. B., AI Fairness Cluster Inaugural Conference &amp; Workshop on AI Bias, Àmsterdam, 19 març 2024 - PREUR02522"/>
    <n v="215"/>
    <s v="ATLÀNTIDA TOURS VIATGES, S.A."/>
    <d v="2024-02-19T00:00:00"/>
  </r>
  <r>
    <s v="16587 - Universitat Pompeu Fabra"/>
    <s v="S-585222-2"/>
    <x v="0"/>
    <x v="2"/>
    <s v="B. E. H. (Princeton)-Viatge a Barcelona 11-13/03/24 del ponent convidat a impartir seminari d'Econometrics dia 12/03/24 - PRCAT05822"/>
    <n v="313.77"/>
    <s v="ATLÀNTIDA TOURS VIATGES, S.A."/>
    <d v="2024-02-19T00:00:00"/>
  </r>
  <r>
    <s v="16588 - Universitat Pompeu Fabra"/>
    <s v="S-585222-3"/>
    <x v="0"/>
    <x v="2"/>
    <s v="B. E. H. (Princeton)-Viatge a Barcelona 11-13/03/24 del ponent convidat a impartir seminari d'Econometrics dia 12/03/24 - PRCAT05822"/>
    <n v="236.36"/>
    <s v="ATLÀNTIDA TOURS VIATGES, S.A."/>
    <d v="2024-02-19T00:00:00"/>
  </r>
  <r>
    <s v="16589 - Universitat Pompeu Fabra"/>
    <s v="S-585224-1"/>
    <x v="0"/>
    <x v="2"/>
    <s v="J. Z. (ETH Zurich) viatge a Barcelona com a ponent convidada per impartir el UPF Statistics Seminar del 18/04/24 - COFRE00222"/>
    <n v="481"/>
    <s v="ATLÀNTIDA TOURS VIATGES, S.A."/>
    <d v="2024-02-19T00:00:00"/>
  </r>
  <r>
    <s v="16590 - Universitat Pompeu Fabra"/>
    <s v="S-585224-2"/>
    <x v="0"/>
    <x v="2"/>
    <s v="J. Z. (ETH Zurich) viatge a Barcelona com a ponent convidada per impartir el UPF Statistics Seminar del 18/04/24 - COFRE00222"/>
    <n v="118.18"/>
    <s v="ATLÀNTIDA TOURS VIATGES, S.A."/>
    <d v="2024-02-19T00:00:00"/>
  </r>
  <r>
    <s v="16591 - Universitat Pompeu Fabra"/>
    <s v="S-585253-1"/>
    <x v="0"/>
    <x v="2"/>
    <s v="J. V. (convidat). Despeses per conferència &quot;La CNT y la FAI&quot; dins deI SEMINARI JOSEP FONTANA PER A PROFESSORAT D'HISTÒRIA D'IES 16/03/2024 - SE00123"/>
    <n v="78.37"/>
    <s v="ATLÀNTIDA TOURS VIATGES, S.A."/>
    <d v="2024-02-19T00:00:00"/>
  </r>
  <r>
    <s v="16592 - Universitat Pompeu Fabra"/>
    <s v="S-585253-2"/>
    <x v="0"/>
    <x v="2"/>
    <s v="J. V. (convidat). Despeses per conferència &quot;La CNT y la FAI&quot; dins deI SEMINARI JOSEP FONTANA PER A PROFESSORAT D'HISTÒRIA D'IES 16/03/2024 - SE00123"/>
    <n v="95.45"/>
    <s v="ATLÀNTIDA TOURS VIATGES, S.A."/>
    <d v="2024-02-19T00:00:00"/>
  </r>
  <r>
    <s v="16593 - Universitat Pompeu Fabra"/>
    <s v="S-585292-1"/>
    <x v="0"/>
    <x v="2"/>
    <s v="D. L.-R. - col·laboradora externa (Academic College of Tel Aviv Jaffa) estada a Barcelona per reunions de treball 17-26/4/24 - CNR03823"/>
    <n v="927.27"/>
    <s v="ATLÀNTIDA TOURS VIATGES, S.A."/>
    <d v="2024-02-19T00:00:00"/>
  </r>
  <r>
    <s v="16594 - Universitat Pompeu Fabra"/>
    <s v="S-585293-1_1"/>
    <x v="0"/>
    <x v="2"/>
    <s v="M. A. i A. de C. Assistencia 6e Congrès du Réseau francophone de sociolinguistique. 28/05/24 - 01/06/24. Bèlgica - PRESP06223"/>
    <n v="10.5"/>
    <s v="ATLÀNTIDA TOURS VIATGES, S.A."/>
    <d v="2024-02-19T00:00:00"/>
  </r>
  <r>
    <s v="16595 - Universitat Pompeu Fabra"/>
    <s v="S-585293-1_2"/>
    <x v="0"/>
    <x v="2"/>
    <s v="M. A. i A. de C. Assistencia 6e Congrès du Réseau francophone de sociolinguistique. 28/05/24 - 01/06/24. Bèlgica - PRESP06223"/>
    <n v="188.98"/>
    <s v="ATLÀNTIDA TOURS VIATGES, S.A."/>
    <d v="2024-02-19T00:00:00"/>
  </r>
  <r>
    <s v="16596 - Universitat Pompeu Fabra"/>
    <s v="S-585293-2"/>
    <x v="0"/>
    <x v="2"/>
    <s v="M. A. i A. de C. Assistencia 6e Congrès du Réseau francophone de sociolinguistique. 28/05/24 - 01/06/24. Bèlgica - PRESP06223"/>
    <n v="648.21"/>
    <s v="ATLÀNTIDA TOURS VIATGES, S.A."/>
    <d v="2024-02-19T00:00:00"/>
  </r>
  <r>
    <s v="16597 - Universitat Pompeu Fabra"/>
    <s v="S-585311-1"/>
    <x v="0"/>
    <x v="2"/>
    <s v="S. F. (IP) Viatge a Singapur per presentar a 2024 SEHO: Can Public Policies Break the Gender Mold? (...), May 28-29, 2024, Raffles City Convention Centre, Singapore - PREUR01723"/>
    <n v="767.18"/>
    <s v="ATLÀNTIDA TOURS VIATGES, S.A."/>
    <d v="2024-02-19T00:00:00"/>
  </r>
  <r>
    <s v="16598 - Universitat Pompeu Fabra"/>
    <s v="S-585311-2"/>
    <x v="0"/>
    <x v="2"/>
    <s v="S. F. (IP) Viatge a Singapur per presentar a 2024 SEHO: Can Public Policies Break the Gender Mold? (...), May 28-29, 2024, Raffles City Convention Centre, Singapore - PREUR01723"/>
    <n v="920.85"/>
    <s v="ATLÀNTIDA TOURS VIATGES, S.A."/>
    <d v="2024-02-19T00:00:00"/>
  </r>
  <r>
    <s v="16599 - Universitat Pompeu Fabra"/>
    <s v="S-585317-1"/>
    <x v="0"/>
    <x v="2"/>
    <s v="A. B. (IP) estada a Londres per treballar amb coautora A. K. 20-22/3 i 27-28/3/24 - ICREA00423"/>
    <n v="238.98"/>
    <s v="ATLÀNTIDA TOURS VIATGES, S.A."/>
    <d v="2024-02-20T00:00:00"/>
  </r>
  <r>
    <s v="16600 - Universitat Pompeu Fabra"/>
    <s v="S-585317-2"/>
    <x v="0"/>
    <x v="2"/>
    <s v="A. B. (IP) estada a Londres per treballar amb coautora A. K. 20-22/3 i 27-28/3/24 - ICREA00423"/>
    <n v="462.98"/>
    <s v="ATLÀNTIDA TOURS VIATGES, S.A."/>
    <d v="2024-02-20T00:00:00"/>
  </r>
  <r>
    <s v="16601 - Universitat Pompeu Fabra"/>
    <s v="S-585317-3"/>
    <x v="0"/>
    <x v="2"/>
    <s v="A. B. (IP) estada a Londres per treballar amb coautora A. K. 20-22/3 i 27-28/3/24 - ICREA00423"/>
    <n v="380"/>
    <s v="ATLÀNTIDA TOURS VIATGES, S.A."/>
    <d v="2024-02-20T00:00:00"/>
  </r>
  <r>
    <s v="16602 - Universitat Pompeu Fabra"/>
    <s v="S-585317-4"/>
    <x v="0"/>
    <x v="2"/>
    <s v="A. B. (IP) estada a Londres per treballar amb coautora A. K. 20-22/3 i 27-28/3/24 - ICREA00423"/>
    <n v="210"/>
    <s v="ATLÀNTIDA TOURS VIATGES, S.A."/>
    <d v="2024-02-20T00:00:00"/>
  </r>
  <r>
    <s v="16603 - Universitat Pompeu Fabra"/>
    <s v="S-585319-1"/>
    <x v="0"/>
    <x v="2"/>
    <s v="Assistència de C. F. a Madrid per reunions per l' Informe de la Juventud en España i amb la ministra de Juventud e Infancia, Sira Rego 21i 22/02/24 - CNR01623"/>
    <n v="86.36"/>
    <s v="ATLÀNTIDA TOURS VIATGES, S.A."/>
    <d v="2024-02-20T00:00:00"/>
  </r>
  <r>
    <s v="16604 - Universitat Pompeu Fabra"/>
    <s v="S-585332-1"/>
    <x v="0"/>
    <x v="2"/>
    <s v="S. B. (equipo trabajo) Viaje Barbados 21-29/03/24 para asistir al Congreso Probability and Combinatorics: 18th Annual Workshop, University's Bellairs Institute in Holetown (Barbados). - PRESP04223"/>
    <n v="1670.37"/>
    <s v="ATLÀNTIDA TOURS VIATGES, S.A."/>
    <d v="2024-02-20T00:00:00"/>
  </r>
  <r>
    <s v="16605 - Universitat Pompeu Fabra"/>
    <s v="S-585339-1"/>
    <x v="0"/>
    <x v="2"/>
    <s v="V. J. S./ MEMBRE TRIBUNAL LECTURA TESIS S. R., 18/03/24 - CR01122"/>
    <n v="213.33"/>
    <s v="ATLÀNTIDA TOURS VIATGES, S.A."/>
    <d v="2024-02-20T00:00:00"/>
  </r>
  <r>
    <s v="16606 - Universitat Pompeu Fabra"/>
    <s v="S-585353-1"/>
    <x v="0"/>
    <x v="2"/>
    <s v="D. H. Visita a New York University (NYU)  Nova York 15-24 agost - ICREA00520"/>
    <n v="3591"/>
    <s v="ATLÀNTIDA TOURS VIATGES, S.A."/>
    <d v="2024-02-20T00:00:00"/>
  </r>
  <r>
    <s v="16607 - Universitat Pompeu Fabra"/>
    <s v="S-585404-1"/>
    <x v="0"/>
    <x v="2"/>
    <s v="E. C. C. Ajut Erasmus+, Utrecht University, Països Baixos (4-15.03.24) - ER00322"/>
    <n v="273.95"/>
    <s v="ATLÀNTIDA TOURS VIATGES, S.A."/>
    <d v="2024-02-20T00:00:00"/>
  </r>
  <r>
    <s v="16608 - Universitat Pompeu Fabra"/>
    <s v="S-585412-1"/>
    <x v="0"/>
    <x v="2"/>
    <s v="M. G.- Viaje a Atenas 03-06/04/24 para participar como ponente en EURO Working Group on Multiple Criteria Decision Aiding (EWG MCDA-97) 04-06/04/24 - PRESP07822"/>
    <n v="337.98"/>
    <s v="ATLÀNTIDA TOURS VIATGES, S.A."/>
    <d v="2024-02-20T00:00:00"/>
  </r>
  <r>
    <s v="16609 - Universitat Pompeu Fabra"/>
    <s v="S-585412-2"/>
    <x v="0"/>
    <x v="2"/>
    <s v="M. G.- Viaje a Atenas 03-06/04/24 para participar como ponente en EURO Working Group on Multiple Criteria Decision Aiding (EWG MCDA-97) 04-06/04/24 - PRESP07822"/>
    <n v="207.36"/>
    <s v="ATLÀNTIDA TOURS VIATGES, S.A."/>
    <d v="2024-02-20T00:00:00"/>
  </r>
  <r>
    <s v="16610 - Universitat Pompeu Fabra"/>
    <s v="S-585480-1"/>
    <x v="0"/>
    <x v="2"/>
    <s v="PMSR-1-2024. R. R. P. Ponència del profesor Í. O. de U. G. al seminari del Grup de Recerca de Dret Penal (02.04.24) - COFREDDRET"/>
    <n v="129.11000000000001"/>
    <s v="ATLÀNTIDA TOURS VIATGES, S.A."/>
    <d v="2024-02-21T00:00:00"/>
  </r>
  <r>
    <s v="16611 - Universitat Pompeu Fabra"/>
    <s v="S-585483-1"/>
    <x v="0"/>
    <x v="2"/>
    <s v="Matilde Carbajo. Formació acadèmica en Humanitats digitals.  (EnExDi) Universitat de Lyon. 8-12/04/24. - PRFUN01921"/>
    <n v="346.39"/>
    <s v="ATLÀNTIDA TOURS VIATGES, S.A."/>
    <d v="2024-02-21T00:00:00"/>
  </r>
  <r>
    <s v="16612 - Universitat Pompeu Fabra"/>
    <s v="S-585539-1"/>
    <x v="0"/>
    <x v="2"/>
    <s v="IUHJVV | Seminari GEICP | Peter Hough (convidat) Despeses desplaçament a Barcelona per seminari &quot;Ecocide and War&quot; 21/03/2024 - UCAHUMA"/>
    <n v="215.31"/>
    <s v="ATLÀNTIDA TOURS VIATGES, S.A."/>
    <d v="2024-02-21T00:00:00"/>
  </r>
  <r>
    <s v="16613 - Universitat Pompeu Fabra"/>
    <s v="S-585557-1"/>
    <x v="0"/>
    <x v="2"/>
    <s v="David Rossell (IP) Viaje a Italia del 1 al 8/07/24 para participar en los congresos 2024 ISBA World Meeting (1-7/07/24, Venecia) y Uncertainty, Bayesian and Statistics (8/07/24, Milan) - PRESP02323"/>
    <n v="278.97000000000003"/>
    <s v="ATLÀNTIDA TOURS VIATGES, S.A."/>
    <d v="2024-02-21T00:00:00"/>
  </r>
  <r>
    <s v="16614 - Universitat Pompeu Fabra"/>
    <s v="S-585557-2"/>
    <x v="0"/>
    <x v="2"/>
    <s v="David Rossell (IP) Viaje a Italia del 1 al 8/07/24 para participar en los congresos 2024 ISBA World Meeting (1-7/07/24, Venecia) y Uncertainty, Bayesian and Statistics (8/07/24, Milan) - PRESP02323"/>
    <n v="90.35"/>
    <s v="ATLÀNTIDA TOURS VIATGES, S.A."/>
    <d v="2024-02-21T00:00:00"/>
  </r>
  <r>
    <s v="16615 - Universitat Pompeu Fabra"/>
    <s v="S-585561-1"/>
    <x v="0"/>
    <x v="2"/>
    <s v="Alessandro Mascaro (PSR contratado) Viaje a Italia del 28/06 al 9/07/24 para asistir a los congresos BAYSM 202 (29-30/06/24 Venecia), 2024 ISBA World Meeting (1-7/07/24 Venecia) y Uncertainty, Bayesian and Statistics (8/07/24 Milan) - PRESP02323"/>
    <n v="233.98"/>
    <s v="ATLÀNTIDA TOURS VIATGES, S.A."/>
    <d v="2024-02-21T00:00:00"/>
  </r>
  <r>
    <s v="16616 - Universitat Pompeu Fabra"/>
    <s v="S-585562-1"/>
    <x v="0"/>
    <x v="2"/>
    <s v="Cathy Shakespeare (University of Michigan)-Allotjament a Barcelona 3-7/07/2024 de ponent convidada al Barcelona Accounting Summer Workshop (Seminar Accounting- Workshop - Avió i hotel (UPF-5/7/24) - COFREDECO"/>
    <n v="494.9"/>
    <s v="ATLÀNTIDA TOURS VIATGES, S.A."/>
    <d v="2024-02-21T00:00:00"/>
  </r>
  <r>
    <s v="16617 - Universitat Pompeu Fabra"/>
    <s v="S-585568-2"/>
    <x v="0"/>
    <x v="2"/>
    <s v="Daan Van Uhm. Ajuts per conferenciants Màster en Criminologia i Execució Penal (22-23/05/24) - UCADRET"/>
    <n v="95.45"/>
    <s v="ATLÀNTIDA TOURS VIATGES, S.A."/>
    <d v="2024-02-21T00:00:00"/>
  </r>
  <r>
    <s v="16618 - Universitat Pompeu Fabra"/>
    <s v="S-585583-1"/>
    <x v="0"/>
    <x v="2"/>
    <s v="NICOLA LUCCHI:Beca ERASMUS Università della Tuscia, Viterbo,  Itàlia,  22/03/2024 -29/03/2024 TBC - ER00322"/>
    <n v="264.18"/>
    <s v="ATLÀNTIDA TOURS VIATGES, S.A."/>
    <d v="2024-02-21T00:00:00"/>
  </r>
  <r>
    <s v="16619 - Universitat Pompeu Fabra"/>
    <s v="S-585587-1_1"/>
    <x v="0"/>
    <x v="2"/>
    <s v="R. G. (IP) Viaje Buenos Aires-Madrid-Bcn (13.04-11.07.24) Seminario sobre asambleas constituyentes y reformas contemporáneas (abril y mayo), Congreso ICON-S Madrid (8-10 julio), reuniones proyecto investigación - PREUR02423"/>
    <n v="89.98"/>
    <s v="ATLÀNTIDA TOURS VIATGES, S.A."/>
    <d v="2024-02-21T00:00:00"/>
  </r>
  <r>
    <s v="16620 - Universitat Pompeu Fabra"/>
    <s v="S-585587-1_2"/>
    <x v="0"/>
    <x v="2"/>
    <s v="R. G. (IP) Viaje Buenos Aires-Madrid-Bcn (13.04-11.07.24) Seminario sobre asambleas constituyentes y reformas contemporáneas (abril y mayo), Congreso ICON-S Madrid (8-10 julio), reuniones proyecto investigación - PREUR02423"/>
    <n v="1636.82"/>
    <s v="ATLÀNTIDA TOURS VIATGES, S.A."/>
    <d v="2024-02-21T00:00:00"/>
  </r>
  <r>
    <s v="16621 - Universitat Pompeu Fabra"/>
    <s v="S-585620-1"/>
    <x v="0"/>
    <x v="2"/>
    <s v="Diferència HOTEL M. J.(IP) Asistencia a la Annual Meeting of the Southern Society of Philosophy and Psychology, Cincinatti, USA, 21-23/03/2024 - COFREDHUM"/>
    <n v="103.89"/>
    <s v="ATLÀNTIDA TOURS VIATGES, S.A."/>
    <d v="2024-02-22T00:00:00"/>
  </r>
  <r>
    <s v="16622 - Universitat Pompeu Fabra"/>
    <s v="S-585623-1"/>
    <x v="0"/>
    <x v="2"/>
    <s v="Vols Barcelona - Zurich per l'investigadora A. J. (Juliol 2024) - AL03019"/>
    <n v="240.28"/>
    <s v="ATLÀNTIDA TOURS VIATGES, S.A."/>
    <d v="2024-02-22T00:00:00"/>
  </r>
  <r>
    <s v="16623 - Universitat Pompeu Fabra"/>
    <s v="S-585655-1"/>
    <x v="0"/>
    <x v="2"/>
    <s v="M. B.-Asistencia al 3rd SWERIE Workshop paper &quot;Uniform vs Competing Standards: A Structural Analysis of the U.S. Wireless Telecommunications Industry&quot; Stokhols-Suecia (11/3/24) - PREUR00722"/>
    <n v="441.71"/>
    <s v="ATLÀNTIDA TOURS VIATGES, S.A."/>
    <d v="2024-02-22T00:00:00"/>
  </r>
  <r>
    <s v="16624 - Universitat Pompeu Fabra"/>
    <s v="S-585655-2"/>
    <x v="0"/>
    <x v="2"/>
    <s v="M. B.-Asistencia al 3rd SWERIE Workshop paper &quot;Uniform vs Competing Standards: A Structural Analysis of the U.S. Wireless Telecommunications Industry&quot; Stokhols-Suecia (11/3/24) - PREUR00722"/>
    <n v="246.18"/>
    <s v="ATLÀNTIDA TOURS VIATGES, S.A."/>
    <d v="2024-02-22T00:00:00"/>
  </r>
  <r>
    <s v="16625 - Universitat Pompeu Fabra"/>
    <s v="S-585674-1"/>
    <x v="0"/>
    <x v="2"/>
    <s v="Presentació M. T. i S. I. &quot;41º Congreso AESLA&quot;  València, 17-19/04/24 - PRCAT04422"/>
    <n v="449.1"/>
    <s v="ATLÀNTIDA TOURS VIATGES, S.A."/>
    <d v="2024-02-22T00:00:00"/>
  </r>
  <r>
    <s v="16626 - Universitat Pompeu Fabra"/>
    <s v="S-585681-1"/>
    <x v="0"/>
    <x v="2"/>
    <s v="A. V. (membre equip). Viatge a BCN per assistir al &quot;Workshop Strontium Barcelona&quot;  11/03/2024 - PLAWB00622"/>
    <n v="156"/>
    <s v="ATLÀNTIDA TOURS VIATGES, S.A."/>
    <d v="2024-02-22T00:00:00"/>
  </r>
  <r>
    <s v="16627 - Universitat Pompeu Fabra"/>
    <s v="S-585691-1"/>
    <x v="0"/>
    <x v="2"/>
    <s v="A. F. - Viaje a Tel Aviv (Israel) 28/03-05/04/2024 - Visita de investigación a la Tel Aviv University para trabajar con coautor Kfir Eliaz en proyecto en curso: &quot;Clerks&quot;. - PRESP07722"/>
    <n v="546.54"/>
    <s v="ATLÀNTIDA TOURS VIATGES, S.A."/>
    <d v="2024-02-22T00:00:00"/>
  </r>
  <r>
    <s v="16628 - Universitat Pompeu Fabra"/>
    <s v="S-585698-1"/>
    <x v="0"/>
    <x v="2"/>
    <s v="M. T. (Laussanne University) visita a Barcelona 29/04 a 01/05/24 com a ponent convidat per impartir el Applied Economics Seminar del dia   , - PRCAT05822"/>
    <n v="236.36"/>
    <s v="ATLÀNTIDA TOURS VIATGES, S.A."/>
    <d v="2024-02-22T00:00:00"/>
  </r>
  <r>
    <s v="16629 - Universitat Pompeu Fabra"/>
    <s v="S-585706-1"/>
    <x v="0"/>
    <x v="2"/>
    <s v="Viatge a Nova Orleans. 16-21/04/24. IP: S. M. - PRESP02420"/>
    <n v="898.4"/>
    <s v="ATLÀNTIDA TOURS VIATGES, S.A."/>
    <d v="2024-02-22T00:00:00"/>
  </r>
  <r>
    <s v="16630 - Universitat Pompeu Fabra"/>
    <s v="S-585706-2"/>
    <x v="0"/>
    <x v="2"/>
    <s v="Viatge a Nova Orleans. 16-21/04/24. IP: S. M. - PRESP02420"/>
    <n v="715.2"/>
    <s v="ATLÀNTIDA TOURS VIATGES, S.A."/>
    <d v="2024-02-22T00:00:00"/>
  </r>
  <r>
    <s v="16631 - Universitat Pompeu Fabra"/>
    <s v="S-585718-1"/>
    <x v="0"/>
    <x v="2"/>
    <s v="Jornada + Reunió Universidad Politécnica de Madrid - 13 i 14 de març Madrid - E. M. - ACTINSRCA"/>
    <n v="136.81"/>
    <s v="ATLÀNTIDA TOURS VIATGES, S.A."/>
    <d v="2024-02-23T00:00:00"/>
  </r>
  <r>
    <s v="16632 - Universitat Pompeu Fabra"/>
    <s v="S-585718-2"/>
    <x v="0"/>
    <x v="2"/>
    <s v="Jornada + Reunió Universidad Politécnica de Madrid - 13 i 14 de març Madrid - E. M. - ACTINSRCA"/>
    <n v="132"/>
    <s v="ATLÀNTIDA TOURS VIATGES, S.A."/>
    <d v="2024-02-23T00:00:00"/>
  </r>
  <r>
    <s v="16633 - Universitat Pompeu Fabra"/>
    <s v="S-585771-1"/>
    <x v="0"/>
    <x v="2"/>
    <s v="H.-M. H. i M. K. (membres equip) Allotjament a Jyväskylä, (Finlàndia) per reunió del grup a la University of Jyväskylä, 13-15/03/2024 - PRINT00322"/>
    <n v="858.5"/>
    <s v="ATLÀNTIDA TOURS VIATGES, S.A."/>
    <d v="2024-02-23T00:00:00"/>
  </r>
  <r>
    <s v="16634 - Universitat Pompeu Fabra"/>
    <s v="S-585773-1"/>
    <x v="0"/>
    <x v="2"/>
    <s v="H.-M. H. i M. K. (membres equip). Estada a Turku (Finlàndia) i inscripció per participar al The 16th NESS - Nordic Environmental Social Science Conference, 3-6/06/2024 - PRINT00322"/>
    <n v="998"/>
    <s v="ATLÀNTIDA TOURS VIATGES, S.A."/>
    <d v="2024-02-23T00:00:00"/>
  </r>
  <r>
    <s v="16635 - Universitat Pompeu Fabra"/>
    <s v="S-585803-1"/>
    <x v="0"/>
    <x v="2"/>
    <s v="Avaluació posició group leader 2024 Synthetic and Cell Bio. Despeses candidata A. U. - COFREDCEXS"/>
    <n v="190.91"/>
    <s v="ATLÀNTIDA TOURS VIATGES, S.A."/>
    <d v="2024-02-26T00:00:00"/>
  </r>
  <r>
    <s v="16636 - Universitat Pompeu Fabra"/>
    <s v="S-585803-2"/>
    <x v="0"/>
    <x v="2"/>
    <s v="Avaluació posició group leader 2024 Synthetic and Cell Bio. Despeses candidata A. U. - COFREDCEXS"/>
    <n v="1464.64"/>
    <s v="ATLÀNTIDA TOURS VIATGES, S.A."/>
    <d v="2024-02-26T00:00:00"/>
  </r>
  <r>
    <s v="16637 - Universitat Pompeu Fabra"/>
    <s v="S-585804-1"/>
    <x v="0"/>
    <x v="2"/>
    <s v="Avaluació posició group leader 2024 Synthetic and Cell Bio. Despeses candidat I. B. - COFREDCEXS"/>
    <n v="93.82"/>
    <s v="ATLÀNTIDA TOURS VIATGES, S.A."/>
    <d v="2024-02-26T00:00:00"/>
  </r>
  <r>
    <s v="16638 - Universitat Pompeu Fabra"/>
    <s v="S-585804-2"/>
    <x v="0"/>
    <x v="2"/>
    <s v="Avaluació posició group leader 2024 Synthetic and Cell Bio. Despeses candidat I. B. - COFREDCEXS"/>
    <n v="81.94"/>
    <s v="ATLÀNTIDA TOURS VIATGES, S.A."/>
    <d v="2024-02-26T00:00:00"/>
  </r>
  <r>
    <s v="16639 - Universitat Pompeu Fabra"/>
    <s v="S-585818-1"/>
    <x v="0"/>
    <x v="2"/>
    <s v="S. H.-Viatge a Istambul (Turquia) 160/3-03/04/24 per treballar en la recerca sobre l'article &quot;Uncertainty and Household Decision-Making in Developing Economies: A Case Study of Turkey&quot; 16/3-3/4-24 - COFREDECO"/>
    <n v="560.69000000000005"/>
    <s v="ATLÀNTIDA TOURS VIATGES, S.A."/>
    <d v="2024-02-26T00:00:00"/>
  </r>
  <r>
    <s v="16640 - Universitat Pompeu Fabra"/>
    <s v="S-585818-2"/>
    <x v="0"/>
    <x v="2"/>
    <s v="S. H.-Viatge a Istambul (Turquia) 160/3-03/04/24 per treballar en la recerca sobre l'article &quot;Uncertainty and Household Decision-Making in Developing Economies: A Case Study of Turkey&quot; 16/3-3/4-24 - COFREDECO"/>
    <n v="205.38"/>
    <s v="ATLÀNTIDA TOURS VIATGES, S.A."/>
    <d v="2024-02-26T00:00:00"/>
  </r>
  <r>
    <s v="16641 - Universitat Pompeu Fabra"/>
    <s v="S-585832-1"/>
    <x v="0"/>
    <x v="2"/>
    <s v="M. L. (IP). Estada a Turku (Finlàndia) per participar al The 16th NESS - Nordic Environmental Social Science Conference, 3-6/06/2024 - PRINT00322"/>
    <n v="263.64999999999998"/>
    <s v="ATLÀNTIDA TOURS VIATGES, S.A."/>
    <d v="2024-02-26T00:00:00"/>
  </r>
  <r>
    <s v="16642 - Universitat Pompeu Fabra"/>
    <s v="S-585837-1"/>
    <x v="0"/>
    <x v="2"/>
    <s v="J. G. (keynote speaker Cluster Conference), AI Fairness Cluster Inaugural Conference &amp; Workshop on AI Bias, Àmsterdam, 19 març 2024 - PREUR02522"/>
    <n v="425.65"/>
    <s v="ATLÀNTIDA TOURS VIATGES, S.A."/>
    <d v="2024-02-26T00:00:00"/>
  </r>
  <r>
    <s v="16643 - Universitat Pompeu Fabra"/>
    <s v="S-585837-2"/>
    <x v="0"/>
    <x v="2"/>
    <s v="J. G. (keynote speaker Cluster Conference), AI Fairness Cluster Inaugural Conference &amp; Workshop on AI Bias, Àmsterdam, 19 març 2024 - PREUR02522"/>
    <n v="127.45"/>
    <s v="ATLÀNTIDA TOURS VIATGES, S.A."/>
    <d v="2024-02-26T00:00:00"/>
  </r>
  <r>
    <s v="16644 - Universitat Pompeu Fabra"/>
    <s v="S-585838-1"/>
    <x v="0"/>
    <x v="2"/>
    <s v="P. P.-C. (panelist speaker), AI Fairness Cluster Inaugural Conference &amp; Workshop on AI Bias, Àmsterdam, 19 març 2024 - PREUR02522"/>
    <n v="325.83999999999997"/>
    <s v="ATLÀNTIDA TOURS VIATGES, S.A."/>
    <d v="2024-02-26T00:00:00"/>
  </r>
  <r>
    <s v="16645 - Universitat Pompeu Fabra"/>
    <s v="S-585838-2"/>
    <x v="0"/>
    <x v="2"/>
    <s v="P. P.-C. (panelist speaker), AI Fairness Cluster Inaugural Conference &amp; Workshop on AI Bias, Àmsterdam, 19 març 2024 - PREUR02522"/>
    <n v="310.89999999999998"/>
    <s v="ATLÀNTIDA TOURS VIATGES, S.A."/>
    <d v="2024-02-26T00:00:00"/>
  </r>
  <r>
    <s v="16646 - Universitat Pompeu Fabra"/>
    <s v="S-585859-1"/>
    <x v="0"/>
    <x v="2"/>
    <s v="Transport i allotjament V. V. per assistir a Dynamics of Delusion i Philosophy of Mind Seminar Oxford 6-8/03/2024 - PRESP07222"/>
    <n v="323"/>
    <s v="ATLÀNTIDA TOURS VIATGES, S.A."/>
    <d v="2024-02-26T00:00:00"/>
  </r>
  <r>
    <s v="16647 - Universitat Pompeu Fabra"/>
    <s v="S-585859-2"/>
    <x v="0"/>
    <x v="2"/>
    <s v="Transport i allotjament V. V. per assistir a Dynamics of Delusion i Philosophy of Mind Seminar Oxford 6-8/03/2024 - PRESP07222"/>
    <n v="241.96"/>
    <s v="ATLÀNTIDA TOURS VIATGES, S.A."/>
    <d v="2024-02-26T00:00:00"/>
  </r>
  <r>
    <s v="16648 - Universitat Pompeu Fabra"/>
    <s v="S-585859-3"/>
    <x v="0"/>
    <x v="2"/>
    <s v="Transport i allotjament V. V. per assistir a Dynamics of Delusion i Philosophy of Mind Seminar Oxford 6-8/03/2024 - PRESP07222"/>
    <n v="200"/>
    <s v="ATLÀNTIDA TOURS VIATGES, S.A."/>
    <d v="2024-02-26T00:00:00"/>
  </r>
  <r>
    <s v="16649 - Universitat Pompeu Fabra"/>
    <s v="S-585930-1"/>
    <x v="0"/>
    <x v="2"/>
    <s v="Despeses viatge Dra. M. M. Lectura de tesis M. S. (03/04/24) - UCACEXS"/>
    <n v="355.57"/>
    <s v="ATLÀNTIDA TOURS VIATGES, S.A."/>
    <d v="2024-02-27T00:00:00"/>
  </r>
  <r>
    <s v="16650 - Universitat Pompeu Fabra"/>
    <s v="S-585930-2"/>
    <x v="0"/>
    <x v="2"/>
    <s v="Despeses viatge Dra. M. M. Lectura de tesis M. S. (03/04/24) - UCACEXS"/>
    <n v="85.98"/>
    <s v="ATLÀNTIDA TOURS VIATGES, S.A."/>
    <d v="2024-02-27T00:00:00"/>
  </r>
  <r>
    <s v="16651 - Universitat Pompeu Fabra"/>
    <s v="S-585930-3_1"/>
    <x v="0"/>
    <x v="2"/>
    <s v="Despeses viatge Dra. M. M. Lectura de tesis M. S. (03/04/24) - UCACEXS"/>
    <n v="13.64"/>
    <s v="ATLÀNTIDA TOURS VIATGES, S.A."/>
    <d v="2024-02-27T00:00:00"/>
  </r>
  <r>
    <s v="16652 - Universitat Pompeu Fabra"/>
    <s v="S-585930-3_2"/>
    <x v="0"/>
    <x v="2"/>
    <s v="Despeses viatge Dra. M. M. Lectura de tesis M. S. (03/04/24) - UCACEXS"/>
    <n v="118.18"/>
    <s v="ATLÀNTIDA TOURS VIATGES, S.A."/>
    <d v="2024-02-27T00:00:00"/>
  </r>
  <r>
    <s v="16653 - Universitat Pompeu Fabra"/>
    <s v="S-585935-1"/>
    <x v="0"/>
    <x v="2"/>
    <s v="V. R. (CIMAT) Visita a Barcelona 22 a 25/05/24 com a convidat per impartir el seminari Statistics del dia 23/05/24 - COFRE00222"/>
    <n v="236.36"/>
    <s v="ATLÀNTIDA TOURS VIATGES, S.A."/>
    <d v="2024-02-27T00:00:00"/>
  </r>
  <r>
    <s v="16654 - Universitat Pompeu Fabra"/>
    <s v="S-585965-1"/>
    <x v="0"/>
    <x v="2"/>
    <s v="I. R. / MEMBRE TRIBUNAL LECTURA TESIS S. R., 18/03/24 - UCAETIC"/>
    <n v="552.67999999999995"/>
    <s v="ATLÀNTIDA TOURS VIATGES, S.A."/>
    <d v="2024-02-27T00:00:00"/>
  </r>
  <r>
    <s v="16655 - Universitat Pompeu Fabra"/>
    <s v="S-585965-2"/>
    <x v="0"/>
    <x v="2"/>
    <s v="I. R. / MEMBRE TRIBUNAL LECTURA TESIS S. R., 18/03/24 - UCAETIC"/>
    <n v="190.91"/>
    <s v="ATLÀNTIDA TOURS VIATGES, S.A."/>
    <d v="2024-02-27T00:00:00"/>
  </r>
  <r>
    <s v="16656 - Universitat Pompeu Fabra"/>
    <s v="S-586045-2"/>
    <x v="0"/>
    <x v="2"/>
    <s v="Despeses viatge Dr. P. C. lectura de tesis C. V. 14/03/24 - UCACEXS"/>
    <n v="140.33000000000001"/>
    <s v="ATLÀNTIDA TOURS VIATGES, S.A."/>
    <d v="2024-02-28T00:00:00"/>
  </r>
  <r>
    <s v="16657 - Universitat Pompeu Fabra"/>
    <s v="S-586075-1"/>
    <x v="0"/>
    <x v="2"/>
    <s v="T. S. (Co-autora B. R.)-Viatge a Barcelona 24-28/02/24 per treballar en la revisió de paper amb la IP del projecte - PREUR01823"/>
    <n v="118.18"/>
    <s v="ATLÀNTIDA TOURS VIATGES, S.A."/>
    <d v="2024-02-28T00:00:00"/>
  </r>
  <r>
    <s v="16658 - Universitat Pompeu Fabra"/>
    <s v="S-586075-2"/>
    <x v="0"/>
    <x v="2"/>
    <s v="T. S. (Co-autora B. R.)-Viatge a Barcelona 24-28/02/24 per treballar en la revisió de paper amb la IP del projecte - PREUR01823"/>
    <n v="360"/>
    <s v="ATLÀNTIDA TOURS VIATGES, S.A."/>
    <d v="2024-02-28T00:00:00"/>
  </r>
  <r>
    <s v="16659 - Universitat Pompeu Fabra"/>
    <s v="S-586082-1"/>
    <x v="0"/>
    <x v="2"/>
    <s v="Ajut cofre M. J.: allotjament  S. W. Birmingham-Barcelona - COFREDHUM"/>
    <n v="208.06"/>
    <s v="ATLÀNTIDA TOURS VIATGES, S.A."/>
    <d v="2024-02-28T00:00:00"/>
  </r>
  <r>
    <s v="16660 - Universitat Pompeu Fabra"/>
    <s v="S-586100-1"/>
    <x v="0"/>
    <x v="2"/>
    <s v="S. M. (Duke University School of Medicine) Viatge a Barcelona 20 a 23/03/24 com a ponent convidat per impartir el UPF Statistics Seminar del 21/03/24, Learning dynamical systems and recurrent neural networks - COFRE00222"/>
    <n v="781.72"/>
    <s v="ATLÀNTIDA TOURS VIATGES, S.A."/>
    <d v="2024-02-28T00:00:00"/>
  </r>
  <r>
    <s v="16661 - Universitat Pompeu Fabra"/>
    <s v="S-586100-2"/>
    <x v="0"/>
    <x v="2"/>
    <s v="S. M. (Duke University School of Medicine) Viatge a Barcelona 20 a 23/03/24 com a ponent convidat per impartir el UPF Statistics Seminar del 21/03/24, Learning dynamical systems and recurrent neural networks - COFRE00222"/>
    <n v="236.36"/>
    <s v="ATLÀNTIDA TOURS VIATGES, S.A."/>
    <d v="2024-02-28T00:00:00"/>
  </r>
  <r>
    <s v="16662 - Universitat Pompeu Fabra"/>
    <s v="S-586125-1"/>
    <x v="0"/>
    <x v="2"/>
    <s v="T. S. (Co-autora B. R.)-Viatge a Barcelona 24-28/02/24 per treballar amb la revisió de paper de B. R. - AL04614"/>
    <n v="254.7"/>
    <s v="ATLÀNTIDA TOURS VIATGES, S.A."/>
    <d v="2024-02-28T00:00:00"/>
  </r>
  <r>
    <s v="16663 - Universitat Pompeu Fabra"/>
    <s v="S-586131-1"/>
    <x v="0"/>
    <x v="2"/>
    <s v="XIII Encuentro de la Red de Comités de Ética (Alacalá 2024) - M. N.- ACTINSRCA"/>
    <n v="102.04"/>
    <s v="ATLÀNTIDA TOURS VIATGES, S.A."/>
    <d v="2024-02-28T00:00:00"/>
  </r>
  <r>
    <s v="16664 - Universitat Pompeu Fabra"/>
    <s v="S-586131-2"/>
    <x v="0"/>
    <x v="2"/>
    <s v="XIII Encuentro de la Red de Comités de Ética (Alacalá 2024) - M. N.- ACTINSRCA"/>
    <n v="187.47"/>
    <s v="ATLÀNTIDA TOURS VIATGES, S.A."/>
    <d v="2024-02-28T00:00:00"/>
  </r>
  <r>
    <s v="16665 - Universitat Pompeu Fabra"/>
    <s v="S-586133-1"/>
    <x v="0"/>
    <x v="2"/>
    <s v="S. J. (IP). Alojamiento en Madrid para consulta de la Hemeroteca Municipal de Madrid (29/02/2024) - PRCAT04722"/>
    <n v="109.09"/>
    <s v="ATLÀNTIDA TOURS VIATGES, S.A."/>
    <d v="2024-02-28T00:00:00"/>
  </r>
  <r>
    <s v="16666 - Universitat Pompeu Fabra"/>
    <s v="S-586138-1"/>
    <x v="0"/>
    <x v="2"/>
    <s v="K. P. (Federal Reserve Bank of New York)-Allotjament a Barcelona 22-25/02/24 de la ponent convidada a impartir seminari Econometrics, 23/02/24, UPF - COFREDECO"/>
    <n v="156.63999999999999"/>
    <s v="ATLÀNTIDA TOURS VIATGES, S.A."/>
    <d v="2024-02-28T00:00:00"/>
  </r>
  <r>
    <s v="16667 - Universitat Pompeu Fabra"/>
    <s v="S-586144-1"/>
    <x v="0"/>
    <x v="2"/>
    <s v="IUHJVV/ Ajut Ó. P. Despeses allotjament Clément Bataille (convidat) + dinar participants &quot;Workshop Strontium Barcelona&quot;, 11/03/2024 - UCAHUMA"/>
    <n v="174.55"/>
    <s v="ATLÀNTIDA TOURS VIATGES, S.A."/>
    <d v="2024-02-28T00:00:00"/>
  </r>
  <r>
    <s v="16668 - Universitat Pompeu Fabra"/>
    <s v="S-586188-2"/>
    <x v="0"/>
    <x v="2"/>
    <s v="IUHJVV  Seminari GEICP  M. D. (convidat). Despeses desplaçament a Barcelona per Seminari GEICP: El negocio de la guerra: el abastecimiento de los ejércitos y las flotas de la monarquía hispánica durante el siglo XVIII 9/05/2024 - UCAHUMA"/>
    <n v="95.45"/>
    <s v="ATLÀNTIDA TOURS VIATGES, S.A."/>
    <d v="2024-02-28T00:00:00"/>
  </r>
  <r>
    <s v="16669 - Universitat Pompeu Fabra"/>
    <s v="S-586201-1"/>
    <x v="0"/>
    <x v="2"/>
    <s v="Despeses  viatge  Dra. P. R. lectura de tesis D. I. 03/04/24 - UCACEXS"/>
    <n v="126.46"/>
    <s v="ATLÀNTIDA TOURS VIATGES, S.A."/>
    <d v="2024-02-29T00:00:00"/>
  </r>
  <r>
    <s v="16670 - Universitat Pompeu Fabra"/>
    <s v="S-586244-1"/>
    <x v="0"/>
    <x v="2"/>
    <s v="J. G. i A. T. (membres equip). Viatge a Londres per reunió MAPHSA amb GCI &amp; Farallon, 15/03/2024 - PRINT00722"/>
    <n v="911.36"/>
    <s v="ATLÀNTIDA TOURS VIATGES, S.A."/>
    <d v="2024-02-29T00:00:00"/>
  </r>
  <r>
    <s v="16671 - Universitat Pompeu Fabra"/>
    <s v="S-586244-2"/>
    <x v="0"/>
    <x v="2"/>
    <s v="J. G. i A. T. (membres equip). Viatge a Londres per reunió MAPHSA amb GCI &amp; Farallon, 15/03/2024 - PRINT00722"/>
    <n v="560"/>
    <s v="ATLÀNTIDA TOURS VIATGES, S.A."/>
    <d v="2024-02-29T00:00:00"/>
  </r>
  <r>
    <s v="16672 - Universitat Pompeu Fabra"/>
    <s v="S-586260-1"/>
    <x v="0"/>
    <x v="2"/>
    <s v="T. T.: 37 th European peptide symposium (Florence, 25-29 agost 2024) - PREUR00519"/>
    <n v="1210"/>
    <s v="ATLÀNTIDA TOURS VIATGES, S.A."/>
    <d v="2024-02-29T00:00:00"/>
  </r>
  <r>
    <s v="16673 - Universitat Pompeu Fabra"/>
    <s v="S-586281-1"/>
    <x v="0"/>
    <x v="2"/>
    <s v="M. G.- Viaje a Atenas 03-06/04/24 para participar como ponente en EURO Working Group on Multiple Criteria Decision Aiding (EWG MCDA-97) 04-06/04/24 - COFREDECO"/>
    <n v="147.54"/>
    <s v="ATLÀNTIDA TOURS VIATGES, S.A."/>
    <d v="2024-02-29T00:00:00"/>
  </r>
  <r>
    <s v="16674 - Universitat Pompeu Fabra"/>
    <s v="S-586301-1"/>
    <x v="0"/>
    <x v="2"/>
    <s v="B. P., I. (membre). Desplaçament a Puerto Rico per visita Archivos Históricos de Puerto Rico (Archivo General de Puerto Rico, en San Juan; y Archivo Histórico Municipal de Ponce) - PRCAT04722"/>
    <n v="80"/>
    <s v="ATLÀNTIDA TOURS VIATGES, S.A."/>
    <d v="2024-02-29T00:00:00"/>
  </r>
  <r>
    <s v="16675 - Universitat Pompeu Fabra"/>
    <s v="S-586311-1"/>
    <x v="0"/>
    <x v="2"/>
    <s v="Viatge Dr M. G. M. tribunal de lectura de tesi de A. E. 19/04/2024 - UCACEXS"/>
    <n v="196"/>
    <s v="ATLÀNTIDA TOURS VIATGES, S.A."/>
    <d v="2024-02-29T00:00:00"/>
  </r>
  <r>
    <s v="16676 - Universitat Pompeu Fabra"/>
    <s v="S-586311-2"/>
    <x v="0"/>
    <x v="2"/>
    <s v="Viatge Dr M. G. M. tribunal de lectura de tesi de A. E. 19/04/2024 - UCACEXS"/>
    <n v="131.82"/>
    <s v="ATLÀNTIDA TOURS VIATGES, S.A."/>
    <d v="2024-02-29T00:00:00"/>
  </r>
  <r>
    <s v="16677 - Universitat Pompeu Fabra"/>
    <s v="S-586312-1"/>
    <x v="0"/>
    <x v="2"/>
    <s v="Visita a Empúries i Ullastret: el passat clàssic a través dels ulls literaris, històrics i arqueològics. Professora: M. F. - IQDHUMA23"/>
    <n v="2272.73"/>
    <s v="ATLÀNTIDA TOURS VIATGES, S.A."/>
    <d v="2024-02-29T00:00:00"/>
  </r>
  <r>
    <s v="16678 - Universitat Pompeu Fabra"/>
    <s v="S-586326-1"/>
    <x v="0"/>
    <x v="2"/>
    <s v="Avaluació posició group leader 2024 Synthetic and Cell Bio. Despeses candidat A. L. - COFREDCEXS"/>
    <n v="1716.05"/>
    <s v="ATLÀNTIDA TOURS VIATGES, S.A."/>
    <d v="2024-03-01T00:00:00"/>
  </r>
  <r>
    <s v="16679 - Universitat Pompeu Fabra"/>
    <s v="S-586326-2"/>
    <x v="0"/>
    <x v="2"/>
    <s v="Avaluació posició group leader 2024 Synthetic and Cell Bio. Despeses candidat A. L. - COFREDCEXS"/>
    <n v="297.94"/>
    <s v="ATLÀNTIDA TOURS VIATGES, S.A."/>
    <d v="2024-03-01T00:00:00"/>
  </r>
  <r>
    <s v="16680 - Universitat Pompeu Fabra"/>
    <s v="S-586330-1"/>
    <x v="0"/>
    <x v="2"/>
    <s v="O. B. (Tilburg University)-Viatge a Barcelona 01/04/24-03/04/24 de la ponent convidada a impartir seminari de la sèrie d'Econometria, UPF, 02/04/24 - PRCAT05822"/>
    <n v="405.97"/>
    <s v="ATLÀNTIDA TOURS VIATGES, S.A."/>
    <d v="2024-03-01T00:00:00"/>
  </r>
  <r>
    <s v="16681 - Universitat Pompeu Fabra"/>
    <s v="S-586330-2"/>
    <x v="0"/>
    <x v="2"/>
    <s v="O. B. (Tilburg University)-Viatge a Barcelona 01/04/24-03/04/24 de la ponent convidada a impartir seminari de la sèrie d'Econometria, UPF, 02/04/24 - PRCAT05822"/>
    <n v="236.36"/>
    <s v="ATLÀNTIDA TOURS VIATGES, S.A."/>
    <d v="2024-03-01T00:00:00"/>
  </r>
  <r>
    <s v="16682 - Universitat Pompeu Fabra"/>
    <s v="S-586377-2"/>
    <x v="0"/>
    <x v="2"/>
    <s v="Presentació A. B. i R. B. &quot;41º Congreso AESLA 2024&quot;  València, 17-19/04/24 - PRCAT04422"/>
    <n v="259.08999999999997"/>
    <s v="ATLÀNTIDA TOURS VIATGES, S.A."/>
    <d v="2024-03-01T00:00:00"/>
  </r>
  <r>
    <s v="16683 - Universitat Pompeu Fabra"/>
    <s v="S-586377-3_1"/>
    <x v="0"/>
    <x v="2"/>
    <s v="Presentació A. B. i R. B. &quot;41º Congreso AESLA 2024&quot;  València, 17-19/04/24 - PRCAT04422"/>
    <n v="259.08999999999997"/>
    <s v="ATLÀNTIDA TOURS VIATGES, S.A."/>
    <d v="2024-03-01T00:00:00"/>
  </r>
  <r>
    <s v="16684 - Universitat Pompeu Fabra"/>
    <s v="S-586377-3_2"/>
    <x v="0"/>
    <x v="2"/>
    <s v="Presentació A. B. i R. B. &quot;41º Congreso AESLA 2024&quot;  València, 17-19/04/24 - PRCAT04422"/>
    <n v="259.08999999999997"/>
    <s v="ATLÀNTIDA TOURS VIATGES, S.A."/>
    <d v="2024-03-01T00:00:00"/>
  </r>
  <r>
    <s v="16685 - Universitat Pompeu Fabra"/>
    <s v="S-586377-4"/>
    <x v="0"/>
    <x v="2"/>
    <s v="Presentació A. B. i R. B. &quot;41º Congreso AESLA 2024&quot;  València, 17-19/04/24 - PRCAT04422"/>
    <n v="74.64"/>
    <s v="ATLÀNTIDA TOURS VIATGES, S.A."/>
    <d v="2024-03-01T00:00:00"/>
  </r>
  <r>
    <s v="16686 - Universitat Pompeu Fabra"/>
    <s v="S-586378-1_1"/>
    <x v="0"/>
    <x v="2"/>
    <s v="C. K. (IP) Asistencia a reunión con el MUCEM durante la conferencia &quot;La geste technique&quot;, Marsella, 20-23/03/2024 - PRESP08322"/>
    <n v="75.48"/>
    <s v="ATLÀNTIDA TOURS VIATGES, S.A."/>
    <d v="2024-03-01T00:00:00"/>
  </r>
  <r>
    <s v="16687 - Universitat Pompeu Fabra"/>
    <s v="S-586378-1_2"/>
    <x v="0"/>
    <x v="2"/>
    <s v="C. K. (IP) Asistencia a reunión con el MUCEM durante la conferencia &quot;La geste technique&quot;, Marsella, 20-23/03/2024 - PRESP08322"/>
    <n v="104.55"/>
    <s v="ATLÀNTIDA TOURS VIATGES, S.A."/>
    <d v="2024-03-01T00:00:00"/>
  </r>
  <r>
    <s v="16688 - Universitat Pompeu Fabra"/>
    <s v="S-586378-2"/>
    <x v="0"/>
    <x v="2"/>
    <s v="C. K. (IP) Asistencia a reunión con el MUCEM durante la conferencia &quot;La geste technique&quot;, Marsella, 20-23/03/2024 - PRESP08322"/>
    <n v="326.23"/>
    <s v="ATLÀNTIDA TOURS VIATGES, S.A."/>
    <d v="2024-03-01T00:00:00"/>
  </r>
  <r>
    <s v="16689 - Universitat Pompeu Fabra"/>
    <s v="S-586404-3"/>
    <x v="0"/>
    <x v="2"/>
    <s v="Despeses viatge Dr. L. B Lectura de tesis A. B. 07/03/24 - UCACEXS"/>
    <n v="118.18"/>
    <s v="ATLÀNTIDA TOURS VIATGES, S.A."/>
    <d v="2024-03-01T00:00:00"/>
  </r>
  <r>
    <s v="16690 - Universitat Pompeu Fabra"/>
    <s v="S-586426-1"/>
    <x v="0"/>
    <x v="2"/>
    <s v="T. A. (IP).Viatge a BCN, Venècia i Berlin per entrevistar diferents artistes, 16-28/04/2024 - PREUR00422"/>
    <n v="1774.08"/>
    <s v="ATLÀNTIDA TOURS VIATGES, S.A."/>
    <d v="2024-03-04T00:00:00"/>
  </r>
  <r>
    <s v="16691 - Universitat Pompeu Fabra"/>
    <s v="S-586426-2"/>
    <x v="0"/>
    <x v="2"/>
    <s v="T. A. (IP).Viatge a BCN, Venècia i Berlin per entrevistar diferents artistes, 16-28/04/2024 - PREUR00422"/>
    <n v="949.59"/>
    <s v="ATLÀNTIDA TOURS VIATGES, S.A."/>
    <d v="2024-03-04T00:00:00"/>
  </r>
  <r>
    <s v="16692 - Universitat Pompeu Fabra"/>
    <s v="S-586426-3"/>
    <x v="0"/>
    <x v="2"/>
    <s v="T. A. (IP).Viatge a BCN, Venècia i Berlin per entrevistar diferents artistes, 16-28/04/2024 - PREUR00422"/>
    <n v="806.5"/>
    <s v="ATLÀNTIDA TOURS VIATGES, S.A."/>
    <d v="2024-03-04T00:00:00"/>
  </r>
  <r>
    <s v="16693 - Universitat Pompeu Fabra"/>
    <s v="S-586437-1"/>
    <x v="0"/>
    <x v="2"/>
    <s v="Despeses de viatge Dr. W. J. J. Lectura de tesis M. S. 03/04/24 - UCACEXS"/>
    <n v="131.82"/>
    <s v="ATLÀNTIDA TOURS VIATGES, S.A."/>
    <d v="2024-03-04T00:00:00"/>
  </r>
  <r>
    <s v="16694 - Universitat Pompeu Fabra"/>
    <s v="S-586438-2"/>
    <x v="0"/>
    <x v="2"/>
    <s v="C. K. (IP) Inscripció i viatge a Marroc per participar al ISE Congress 2024, 14-20/05/2024 - PRESP08322"/>
    <n v="188.68"/>
    <s v="ATLÀNTIDA TOURS VIATGES, S.A."/>
    <d v="2024-03-04T00:00:00"/>
  </r>
  <r>
    <s v="16695 - Universitat Pompeu Fabra"/>
    <s v="S-586438-3"/>
    <x v="0"/>
    <x v="2"/>
    <s v="C. K. (IP) Inscripció i viatge a Marroc per participar al ISE Congress 2024, 14-20/05/2024 - PRESP08322"/>
    <n v="303.60000000000002"/>
    <s v="ATLÀNTIDA TOURS VIATGES, S.A."/>
    <d v="2024-03-04T00:00:00"/>
  </r>
  <r>
    <s v="16696 - Universitat Pompeu Fabra"/>
    <s v="S-586451-1"/>
    <x v="0"/>
    <x v="2"/>
    <s v="Viatge de recerca a Bordeos (França) del Dr. L. B. 7-8/03/2024 - AL05717"/>
    <n v="228"/>
    <s v="ATLÀNTIDA TOURS VIATGES, S.A."/>
    <d v="2024-03-04T00:00:00"/>
  </r>
  <r>
    <s v="16697 - Universitat Pompeu Fabra"/>
    <s v="S-586467-1"/>
    <x v="0"/>
    <x v="2"/>
    <s v="L. M. (IP). Visita de treball del coautor J. D., març 2024: hotel (part) - RECEU03422"/>
    <n v="68.180000000000007"/>
    <s v="ATLÀNTIDA TOURS VIATGES, S.A."/>
    <d v="2024-03-04T00:00:00"/>
  </r>
  <r>
    <s v="16698 - Universitat Pompeu Fabra"/>
    <s v="S-586504-1"/>
    <x v="0"/>
    <x v="2"/>
    <s v="T. Z. (Universitat de Colònia)-Viatge a Barcelona 29-30/04/24 del ponent convidat a impartir seminari en finances dia 30/04/24, UPF - COFREDECO"/>
    <n v="352.98"/>
    <s v="ATLÀNTIDA TOURS VIATGES, S.A."/>
    <d v="2024-03-04T00:00:00"/>
  </r>
  <r>
    <s v="16699 - Universitat Pompeu Fabra"/>
    <s v="S-586504-2"/>
    <x v="0"/>
    <x v="2"/>
    <s v="T. Z.  (Universitat de Colònia)-Viatge a Barcelona 29-30/04/24 del ponent convidat a impartir seminari en finances dia 30/04/24, UPF - COFREDECO"/>
    <n v="95.45"/>
    <s v="ATLÀNTIDA TOURS VIATGES, S.A."/>
    <d v="2024-03-04T00:00:00"/>
  </r>
  <r>
    <s v="16700 - Universitat Pompeu Fabra"/>
    <s v="S-586525-1"/>
    <x v="0"/>
    <x v="2"/>
    <s v="R. R. V. (IP). Ponència del professor Í. O. de U. G. al seminari del Grup de Recerca de Dret Penal (02.04.24) - PRCAT04622"/>
    <n v="107.25"/>
    <s v="ATLÀNTIDA TOURS VIATGES, S.A."/>
    <d v="2024-03-04T00:00:00"/>
  </r>
  <r>
    <s v="16701 - Universitat Pompeu Fabra"/>
    <s v="S-586525-2"/>
    <x v="0"/>
    <x v="2"/>
    <s v="R. R. V. (IP). Ponència del professor Í. O. de U. G. al seminari del Grup de Recerca de Dret Penal (02.04.24) - PRCAT04622"/>
    <n v="112.29"/>
    <s v="ATLÀNTIDA TOURS VIATGES, S.A."/>
    <d v="2024-03-04T00:00:00"/>
  </r>
  <r>
    <s v="16702 - Universitat Pompeu Fabra"/>
    <s v="S-586559-1"/>
    <x v="0"/>
    <x v="2"/>
    <s v="S. O. K.  Dynamics, Data and Deep Learning Workshop 25-26 març Bristol Regne Unit - PRESP05722"/>
    <n v="378.47"/>
    <s v="ATLÀNTIDA TOURS VIATGES, S.A."/>
    <d v="2024-03-04T00:00:00"/>
  </r>
  <r>
    <s v="16703 - Universitat Pompeu Fabra"/>
    <s v="S-586559-2"/>
    <x v="0"/>
    <x v="2"/>
    <s v="S. O. K.  Dynamics, Data and Deep Learning Workshop 25-26 març Bristol Regne Unit - PRESP05722"/>
    <n v="409.45"/>
    <s v="ATLÀNTIDA TOURS VIATGES, S.A."/>
    <d v="2024-03-04T00:00:00"/>
  </r>
  <r>
    <s v="16704 - Universitat Pompeu Fabra"/>
    <s v="S-586563-1"/>
    <x v="0"/>
    <x v="2"/>
    <s v="S. O. K. Workshop, to be held at Engineers House 25-26 març Bristol - AL03313"/>
    <n v="77.05"/>
    <s v="ATLÀNTIDA TOURS VIATGES, S.A."/>
    <d v="2024-03-04T00:00:00"/>
  </r>
  <r>
    <s v="16705 - Universitat Pompeu Fabra"/>
    <s v="S-586578-2"/>
    <x v="0"/>
    <x v="2"/>
    <s v="M. de P. Assistència conferència Neural Control of Movement 2024 , April 15-19,2024 Dubrovnik (Croatia) - PRFUN00822"/>
    <n v="235.84"/>
    <s v="ATLÀNTIDA TOURS VIATGES, S.A."/>
    <d v="2024-03-05T00:00:00"/>
  </r>
  <r>
    <s v="16706 - Universitat Pompeu Fabra"/>
    <s v="S-586578-3"/>
    <x v="0"/>
    <x v="2"/>
    <s v="M. de P. Assistència conferència Neural Control of Movement 2024 , April 15-19,2024 Dubrovnik (Croatia) - PRFUN00822"/>
    <n v="360"/>
    <s v="ATLÀNTIDA TOURS VIATGES, S.A."/>
    <d v="2024-03-05T00:00:00"/>
  </r>
  <r>
    <s v="16707 - Universitat Pompeu Fabra"/>
    <s v="S-586592-1"/>
    <x v="0"/>
    <x v="2"/>
    <s v="S. M.: IP.  co-organitzacio de session i presentacio comunicacio a la European Association of Archaeologists-EAA 2024. 27-31/08/2024. Roma - PRESP02420"/>
    <n v="485.05"/>
    <s v="ATLÀNTIDA TOURS VIATGES, S.A."/>
    <d v="2024-03-05T00:00:00"/>
  </r>
  <r>
    <s v="16708 - Universitat Pompeu Fabra"/>
    <s v="S-586599-1_1"/>
    <x v="0"/>
    <x v="2"/>
    <s v="J. G. B.-Viaje de J. G. B. a Ischgl (Austria) 20-24/04/24, para participar como ponente en Spring Finance Workshop, Ischgl, 21-23/04/24 - PRESP05321"/>
    <n v="84.08"/>
    <s v="ATLÀNTIDA TOURS VIATGES, S.A."/>
    <d v="2024-03-05T00:00:00"/>
  </r>
  <r>
    <s v="16709 - Universitat Pompeu Fabra"/>
    <s v="S-586599-1_2"/>
    <x v="0"/>
    <x v="2"/>
    <s v="J. G. B.-Viaje de J. G. B. a Ischgl (Austria) 20-24/04/24, para participar como ponente en Spring Finance Workshop, Ischgl, 21-23/04/24 - PRESP05321"/>
    <n v="402.67"/>
    <s v="ATLÀNTIDA TOURS VIATGES, S.A."/>
    <d v="2024-03-05T00:00:00"/>
  </r>
  <r>
    <s v="16710 - Universitat Pompeu Fabra"/>
    <s v="S-586599-2"/>
    <x v="0"/>
    <x v="2"/>
    <s v="J. G. B.-Viaje de J. G. B. a Ischgl (Austria) 20-24/04/24, para participar como ponente en Spring Finance Workshop, Ischgl, 21-23/04/24 - PRESP05321"/>
    <n v="382.24"/>
    <s v="ATLÀNTIDA TOURS VIATGES, S.A."/>
    <d v="2024-03-05T00:00:00"/>
  </r>
  <r>
    <s v="16711 - Universitat Pompeu Fabra"/>
    <s v="S-586620-1"/>
    <x v="0"/>
    <x v="2"/>
    <s v="C. K. (IP). Viatge a Sicília per participar en la Summer School 2024 An Island Archaeobotany, 21/06-01/07/2024 - PRESP08322"/>
    <n v="350.98"/>
    <s v="ATLÀNTIDA TOURS VIATGES, S.A."/>
    <d v="2024-03-05T00:00:00"/>
  </r>
  <r>
    <s v="16712 - Universitat Pompeu Fabra"/>
    <s v="S-586632-2"/>
    <x v="0"/>
    <x v="2"/>
    <s v="P. S. (Toulouse) Viaje a Barcelona 16-18/04/24 para impartir seminario Applied Economics 16/04/24 y para reunión de investigación con prof. R. N.- PRESP04022"/>
    <n v="131.94"/>
    <s v="ATLÀNTIDA TOURS VIATGES, S.A."/>
    <d v="2024-03-05T00:00:00"/>
  </r>
  <r>
    <s v="16713 - Universitat Pompeu Fabra"/>
    <s v="S-586641-1"/>
    <x v="0"/>
    <x v="2"/>
    <s v="S. G. (Aarhus University BSS) visita a Barcelona com a coautor de C. B. - PRFUN00522"/>
    <n v="236.36"/>
    <s v="ATLÀNTIDA TOURS VIATGES, S.A."/>
    <d v="2024-03-05T00:00:00"/>
  </r>
  <r>
    <s v="16714 - Universitat Pompeu Fabra"/>
    <s v="S-586643-1_1"/>
    <x v="0"/>
    <x v="2"/>
    <s v="G. M. Viatge a Nova York del 3 al 16 d'abril per a fer estada de recerca al Federal Reserve Bank of New York - PREUR01922"/>
    <n v="180"/>
    <s v="ATLÀNTIDA TOURS VIATGES, S.A."/>
    <d v="2024-03-05T00:00:00"/>
  </r>
  <r>
    <s v="16715 - Universitat Pompeu Fabra"/>
    <s v="S-586643-1_2"/>
    <x v="0"/>
    <x v="2"/>
    <s v="G. M. Viatge a Nova York del 3 al 16 d'abril per a fer estada de recerca al Federal Reserve Bank of New York - PREUR01922"/>
    <n v="718.22"/>
    <s v="ATLÀNTIDA TOURS VIATGES, S.A."/>
    <d v="2024-03-05T00:00:00"/>
  </r>
  <r>
    <s v="16716 - Universitat Pompeu Fabra"/>
    <s v="S-586643-2"/>
    <x v="0"/>
    <x v="2"/>
    <s v="G. M. Viatge a Nova York del 3 al 16 d'abril per a fer estada de recerca al Federal Reserve Bank of New York - PREUR01922"/>
    <n v="3868.87"/>
    <s v="ATLÀNTIDA TOURS VIATGES, S.A."/>
    <d v="2024-03-05T00:00:00"/>
  </r>
  <r>
    <s v="16717 - Universitat Pompeu Fabra"/>
    <s v="S-586696-1"/>
    <x v="0"/>
    <x v="2"/>
    <s v="Despesa '1st EUROYoung (Mini)PhD School on Planetary Wellbeing' organitzat per A. S.- Viatge a Barcelona dels professors convidats a realitzar ponències - GENERAL"/>
    <n v="194.98"/>
    <s v="ATLÀNTIDA TOURS VIATGES, S.A."/>
    <d v="2024-03-05T00:00:00"/>
  </r>
  <r>
    <s v="16718 - Universitat Pompeu Fabra"/>
    <s v="S-586696-2"/>
    <x v="0"/>
    <x v="2"/>
    <s v="Despesa '1st EUROYoung (Mini)PhD School on Planetary Wellbeing' organitzat per A. S.- Viatge a Barcelona dels professors convidats a realitzar ponències - GENERAL"/>
    <n v="221.98"/>
    <s v="ATLÀNTIDA TOURS VIATGES, S.A."/>
    <d v="2024-03-05T00:00:00"/>
  </r>
  <r>
    <s v="16719 - Universitat Pompeu Fabra"/>
    <s v="S-586696-3"/>
    <x v="0"/>
    <x v="2"/>
    <s v="Despesa '1st EUROYoung (Mini)PhD School on Planetary Wellbeing' organitzat per A. S.- Viatge a Barcelona dels professors convidats a realitzar ponències - GENERAL"/>
    <n v="328.8"/>
    <s v="ATLÀNTIDA TOURS VIATGES, S.A."/>
    <d v="2024-03-05T00:00:00"/>
  </r>
  <r>
    <s v="16720 - Universitat Pompeu Fabra"/>
    <s v="S-586696-4"/>
    <x v="0"/>
    <x v="2"/>
    <s v="Despesa '1st EUROYoung (Mini)PhD School on Planetary Wellbeing' organitzat per A. S.- Viatge a Barcelona dels professors convidats a realitzar ponències - GENERAL"/>
    <n v="239.26"/>
    <s v="ATLÀNTIDA TOURS VIATGES, S.A."/>
    <d v="2024-03-05T00:00:00"/>
  </r>
  <r>
    <s v="16721 - Universitat Pompeu Fabra"/>
    <s v="S-586726-1"/>
    <x v="0"/>
    <x v="2"/>
    <s v="N. El-M., viatge a Berlín 15/3/2024 - CT00418"/>
    <n v="345.95"/>
    <s v="ATLÀNTIDA TOURS VIATGES, S.A."/>
    <d v="2024-03-05T00:00:00"/>
  </r>
  <r>
    <s v="16722 - Universitat Pompeu Fabra"/>
    <s v="S-586736-1"/>
    <x v="0"/>
    <x v="2"/>
    <s v="Presentació E. B. i S. T. &quot;X Congreso Internacional de Lexicografia Hispánica&quot;  Murcia, 22-24/05/24 - PRESP02121"/>
    <n v="134.52000000000001"/>
    <s v="ATLÀNTIDA TOURS VIATGES, S.A."/>
    <d v="2024-03-05T00:00:00"/>
  </r>
  <r>
    <s v="16723 - Universitat Pompeu Fabra"/>
    <s v="S-586744-1"/>
    <x v="0"/>
    <x v="2"/>
    <s v="Assistència Assamblea Gral. APTE - Màlaga 20 i 21 març 2024 - M. de F. - ACTINSRCA"/>
    <n v="135.44"/>
    <s v="ATLÀNTIDA TOURS VIATGES, S.A."/>
    <d v="2024-03-05T00:00:00"/>
  </r>
  <r>
    <s v="16724 - Universitat Pompeu Fabra"/>
    <s v="S-586744-2"/>
    <x v="0"/>
    <x v="2"/>
    <s v="Assistència Assamblea Gral. APTE - Màlaga 20 i 21 març 2024 - M. de F. - ACTINSRCA"/>
    <n v="147.27000000000001"/>
    <s v="ATLÀNTIDA TOURS VIATGES, S.A."/>
    <d v="2024-03-05T00:00:00"/>
  </r>
  <r>
    <s v="16725 - Universitat Pompeu Fabra"/>
    <s v="S-586804-1"/>
    <x v="0"/>
    <x v="2"/>
    <s v="Despesa allotjament a Barcelona de J. G. R. - CN08620"/>
    <n v="118.18"/>
    <s v="ATLÀNTIDA TOURS VIATGES, S.A."/>
    <d v="2024-03-06T00:00:00"/>
  </r>
  <r>
    <s v="16726 - Universitat Pompeu Fabra"/>
    <s v="S-586809-1"/>
    <x v="0"/>
    <x v="2"/>
    <s v="M. L.-(membre projecte) viatge a París per a certificar la seva identitat com a membre del projecte (11/4/24) - PRINT00421"/>
    <n v="95.1"/>
    <s v="ATLÀNTIDA TOURS VIATGES, S.A."/>
    <d v="2024-03-06T00:00:00"/>
  </r>
  <r>
    <s v="16727 - Universitat Pompeu Fabra"/>
    <s v="S-586816-2"/>
    <x v="0"/>
    <x v="2"/>
    <s v="M. B. (miembro) Assistencia a la IIOC2024 22nd Annual InternationalIndustrial Organization Conference (3-5/5/24) Boston (USA) 3-5/5/24 - PRESP06722"/>
    <n v="832.6"/>
    <s v="ATLÀNTIDA TOURS VIATGES, S.A."/>
    <d v="2024-03-06T00:00:00"/>
  </r>
  <r>
    <s v="16728 - Universitat Pompeu Fabra"/>
    <s v="S-586818-1"/>
    <x v="0"/>
    <x v="2"/>
    <s v="A. S.-Viaje a Carmona (España) 19/05-24/05/24 para presentar en la conferencia Odysseus 2024, 19-24/05/24 - PRESP01224"/>
    <n v="166.27"/>
    <s v="ATLÀNTIDA TOURS VIATGES, S.A."/>
    <d v="2024-03-06T00:00:00"/>
  </r>
  <r>
    <s v="16729 - Universitat Pompeu Fabra"/>
    <s v="S-586818-2"/>
    <x v="0"/>
    <x v="2"/>
    <s v="A. S.-Viaje a Carmona (España) 19/05-24/05/24 para presentar en la conferencia Odysseus 2024, 19-24/05/24 - PRESP01224"/>
    <n v="185.95"/>
    <s v="ATLÀNTIDA TOURS VIATGES, S.A."/>
    <d v="2024-03-06T00:00:00"/>
  </r>
  <r>
    <s v="16730 - Universitat Pompeu Fabra"/>
    <s v="S-586823-1"/>
    <x v="0"/>
    <x v="2"/>
    <s v="A. S.-Viaje a Copenhague (Dinamarca) 29/06-04/07/24 para asisitir a Conferencia EURO 2024, 30/06-03/07/24 - PRESP01224"/>
    <n v="285.20999999999998"/>
    <s v="ATLÀNTIDA TOURS VIATGES, S.A."/>
    <d v="2024-03-06T00:00:00"/>
  </r>
  <r>
    <s v="16731 - Universitat Pompeu Fabra"/>
    <s v="S-586823-2"/>
    <x v="0"/>
    <x v="2"/>
    <s v="A. S.-Viaje a Copenhague (Dinamarca) 29/06-04/07/24 para asisitir a Conferencia EURO 2024, 30/06-03/07/24 - PRESP01224"/>
    <n v="613.04999999999995"/>
    <s v="ATLÀNTIDA TOURS VIATGES, S.A."/>
    <d v="2024-03-06T00:00:00"/>
  </r>
  <r>
    <s v="16732 - Universitat Pompeu Fabra"/>
    <s v="S-586824-1"/>
    <x v="0"/>
    <x v="2"/>
    <s v="A. S.-Viaje a Bladesi (Italia), 08/09-12/09/24, para asistir a ODS 2024, 8-12/9/24 - PRESP01224"/>
    <n v="163.98"/>
    <s v="ATLÀNTIDA TOURS VIATGES, S.A."/>
    <d v="2024-03-06T00:00:00"/>
  </r>
  <r>
    <s v="16733 - Universitat Pompeu Fabra"/>
    <s v="S-586824-2"/>
    <x v="0"/>
    <x v="2"/>
    <s v="A. S.-Viaje a Bladesi (Italia), 08/09-12/09/24, para asistir a ODS 2024, 8-12/9/24 - PRESP01224"/>
    <n v="524.08000000000004"/>
    <s v="ATLÀNTIDA TOURS VIATGES, S.A."/>
    <d v="2024-03-06T00:00:00"/>
  </r>
  <r>
    <s v="16734 - Universitat Pompeu Fabra"/>
    <s v="S-586834-3"/>
    <x v="0"/>
    <x v="2"/>
    <s v="Prof. J. C. PLA. Assistència al II Seminari de contacte amb universitats del Regne Unit, Edimburg 9-10/05/24. - GENERAL"/>
    <n v="980"/>
    <s v="ATLÀNTIDA TOURS VIATGES, S.A."/>
    <d v="2024-03-06T00:00:00"/>
  </r>
  <r>
    <s v="16735 - Universitat Pompeu Fabra"/>
    <s v="S-586845-1"/>
    <x v="0"/>
    <x v="2"/>
    <s v="Allotjament J. F. i L. N. per l'aplicació d'experiments lingüístics a centres ecolars de Berga 12 i 19/03/24 - PRESP01621"/>
    <n v="209.09"/>
    <s v="ATLÀNTIDA TOURS VIATGES, S.A."/>
    <d v="2024-03-06T00:00:00"/>
  </r>
  <r>
    <s v="16736 - Universitat Pompeu Fabra"/>
    <s v="S-586855-1"/>
    <x v="0"/>
    <x v="2"/>
    <s v="Despesa allotjament viatge de recerca de M. S. a Barcelona - AL03211"/>
    <n v="118.18"/>
    <s v="ATLÀNTIDA TOURS VIATGES, S.A."/>
    <d v="2024-03-06T00:00:00"/>
  </r>
  <r>
    <s v="16737 - Universitat Pompeu Fabra"/>
    <s v="S-586886-1"/>
    <x v="0"/>
    <x v="2"/>
    <s v="E. F., P. S. i N. S. (membres de l'equip). Assistència al seminari organitzat per l'Universitat de Girona (15.03.24) - PRESP03422"/>
    <n v="26.1"/>
    <s v="ATLÀNTIDA TOURS VIATGES, S.A."/>
    <d v="2024-03-07T00:00:00"/>
  </r>
  <r>
    <s v="16738 - Universitat Pompeu Fabra"/>
    <s v="S-586886-2"/>
    <x v="0"/>
    <x v="2"/>
    <s v="E. F., P. S. i N. S. (membres de l'equip). Assistència al seminari organitzat per l'Universitat de Girona (15.03.24) - PRESP03422"/>
    <n v="26.1"/>
    <s v="ATLÀNTIDA TOURS VIATGES, S.A."/>
    <d v="2024-03-07T00:00:00"/>
  </r>
  <r>
    <s v="16739 - Universitat Pompeu Fabra"/>
    <s v="S-586886-3"/>
    <x v="0"/>
    <x v="2"/>
    <s v="E. F., P. S. i N. S. (membres de l'equip). Assistència al seminari organitzat per l'Universitat de Girona (15.03.24) - PRESP03422"/>
    <n v="26.1"/>
    <s v="ATLÀNTIDA TOURS VIATGES, S.A."/>
    <d v="2024-03-07T00:00:00"/>
  </r>
  <r>
    <s v="16740 - Universitat Pompeu Fabra"/>
    <s v="S-586935-1"/>
    <x v="0"/>
    <x v="2"/>
    <s v="Assistència de l'equip UPF al Moot Madrid XVI (15-19.04.23) - UCADRET"/>
    <n v="101.98"/>
    <s v="ATLÀNTIDA TOURS VIATGES, S.A."/>
    <d v="2024-03-07T00:00:00"/>
  </r>
  <r>
    <s v="16741 - Universitat Pompeu Fabra"/>
    <s v="S-586935-10"/>
    <x v="0"/>
    <x v="2"/>
    <s v="Assistència de l'equip UPF al Moot Madrid XVI (15-19.04.23) - UCADRET"/>
    <n v="4550"/>
    <s v="ATLÀNTIDA TOURS VIATGES, S.A."/>
    <d v="2024-03-07T00:00:00"/>
  </r>
  <r>
    <s v="16742 - Universitat Pompeu Fabra"/>
    <s v="S-586935-2"/>
    <x v="0"/>
    <x v="2"/>
    <s v="Assistència de l'equip UPF al Moot Madrid XVI (15-19.04.23) - UCADRET"/>
    <n v="101.98"/>
    <s v="ATLÀNTIDA TOURS VIATGES, S.A."/>
    <d v="2024-03-07T00:00:00"/>
  </r>
  <r>
    <s v="16743 - Universitat Pompeu Fabra"/>
    <s v="S-586935-3"/>
    <x v="0"/>
    <x v="2"/>
    <s v="Assistència de l'equip UPF al Moot Madrid XVI (15-19.04.23) - UCADRET"/>
    <n v="101.98"/>
    <s v="ATLÀNTIDA TOURS VIATGES, S.A."/>
    <d v="2024-03-07T00:00:00"/>
  </r>
  <r>
    <s v="16744 - Universitat Pompeu Fabra"/>
    <s v="S-586935-4"/>
    <x v="0"/>
    <x v="2"/>
    <s v="Assistència de l'equip UPF al Moot Madrid XVI (15-19.04.23) - UCADRET"/>
    <n v="101.98"/>
    <s v="ATLÀNTIDA TOURS VIATGES, S.A."/>
    <d v="2024-03-07T00:00:00"/>
  </r>
  <r>
    <s v="16745 - Universitat Pompeu Fabra"/>
    <s v="S-586935-5"/>
    <x v="0"/>
    <x v="2"/>
    <s v="Assistència de l'equip UPF al Moot Madrid XVI (15-19.04.23) - UCADRET"/>
    <n v="101.98"/>
    <s v="ATLÀNTIDA TOURS VIATGES, S.A."/>
    <d v="2024-03-07T00:00:00"/>
  </r>
  <r>
    <s v="16746 - Universitat Pompeu Fabra"/>
    <s v="S-586935-6"/>
    <x v="0"/>
    <x v="2"/>
    <s v="Assistència de l'equip UPF al Moot Madrid XVI (15-19.04.23) - UCADRET"/>
    <n v="101.98"/>
    <s v="ATLÀNTIDA TOURS VIATGES, S.A."/>
    <d v="2024-03-07T00:00:00"/>
  </r>
  <r>
    <s v="16747 - Universitat Pompeu Fabra"/>
    <s v="S-586935-7"/>
    <x v="0"/>
    <x v="2"/>
    <s v="Assistència de l'equip UPF al Moot Madrid XVI (15-19.04.23) - UCADRET"/>
    <n v="101.98"/>
    <s v="ATLÀNTIDA TOURS VIATGES, S.A."/>
    <d v="2024-03-07T00:00:00"/>
  </r>
  <r>
    <s v="16748 - Universitat Pompeu Fabra"/>
    <s v="S-586935-8"/>
    <x v="0"/>
    <x v="2"/>
    <s v="Assistència de l'equip UPF al Moot Madrid XVI (15-19.04.23) - UCADRET"/>
    <n v="101.98"/>
    <s v="ATLÀNTIDA TOURS VIATGES, S.A."/>
    <d v="2024-03-07T00:00:00"/>
  </r>
  <r>
    <s v="16749 - Universitat Pompeu Fabra"/>
    <s v="S-586956-1"/>
    <x v="0"/>
    <x v="2"/>
    <s v="M. M. (miembro equipo)-Viaje a Milán (Italia) 10-14/04/24-Visita investigación coautora Chiara Fumagalli a la Universita Bocconi para trabajar en su libro: &quot;The Effects of Mergers and Acquisitions. Economics, practice, policy&quot;. - PRESP06722"/>
    <n v="380.98"/>
    <s v="ATLÀNTIDA TOURS VIATGES, S.A."/>
    <d v="2024-03-07T00:00:00"/>
  </r>
  <r>
    <s v="16750 - Universitat Pompeu Fabra"/>
    <s v="S-586969-1"/>
    <x v="0"/>
    <x v="2"/>
    <s v="B. F. (IP) Asistencia a la conferencia &quot;Italian Society for the History of Science&quot;, Bari, 28/05/24 - 01/06/24 - PRESP00424"/>
    <n v="204"/>
    <s v="ATLÀNTIDA TOURS VIATGES, S.A."/>
    <d v="2024-03-07T00:00:00"/>
  </r>
  <r>
    <s v="16751 - Universitat Pompeu Fabra"/>
    <s v="S-586969-2"/>
    <x v="0"/>
    <x v="2"/>
    <s v="B. F. (IP) Asistencia a la conferencia &quot;Italian Society for the History of Science&quot;, Bari, 28/05/24 - 01/06/24 - PRESP00424"/>
    <n v="460"/>
    <s v="ATLÀNTIDA TOURS VIATGES, S.A."/>
    <d v="2024-03-07T00:00:00"/>
  </r>
  <r>
    <s v="16752 - Universitat Pompeu Fabra"/>
    <s v="S-586970-1"/>
    <x v="0"/>
    <x v="2"/>
    <s v="A.-K. R. - Allotjament a Barcelona 22-25/04/2024 de la ponent convidada a impartir Microeconomics Seminar, UPF 24/4/24. - COFREDECO"/>
    <n v="809.09"/>
    <s v="ATLÀNTIDA TOURS VIATGES, S.A."/>
    <d v="2024-03-07T00:00:00"/>
  </r>
  <r>
    <s v="16753 - Universitat Pompeu Fabra"/>
    <s v="S-587001-2"/>
    <x v="0"/>
    <x v="2"/>
    <s v="Mobilidad_ExtUPF_HACKATHON1_M. C. N._CLUJ NAPOCA - EUTOPIAMIN"/>
    <n v="490"/>
    <s v="ATLÀNTIDA TOURS VIATGES, S.A."/>
    <d v="2024-03-07T00:00:00"/>
  </r>
  <r>
    <s v="16754 - Universitat Pompeu Fabra"/>
    <s v="S-587008-2"/>
    <x v="0"/>
    <x v="2"/>
    <s v="Estada d'investigació a Guam (EE.UU). 03/07/24 - 31/07/24 - PRFUN01921"/>
    <n v="1494.62"/>
    <s v="ATLÀNTIDA TOURS VIATGES, S.A."/>
    <d v="2024-03-07T00:00:00"/>
  </r>
  <r>
    <s v="16755 - Universitat Pompeu Fabra"/>
    <s v="S-587027-1"/>
    <x v="0"/>
    <x v="2"/>
    <s v="Desplaçament de M. C. a fires a Uruguai-Argentina i Xile (13-15/5/24) - GENERAL"/>
    <n v="1627.58"/>
    <s v="ATLÀNTIDA TOURS VIATGES, S.A."/>
    <d v="2024-03-08T00:00:00"/>
  </r>
  <r>
    <s v="16756 - Universitat Pompeu Fabra"/>
    <s v="S-587027-2"/>
    <x v="0"/>
    <x v="2"/>
    <s v="Desplaçament de M. C. a fires a Uruguai-Argentina i Xile (13-15/5/24) - GENERAL"/>
    <n v="400.6"/>
    <s v="ATLÀNTIDA TOURS VIATGES, S.A."/>
    <d v="2024-03-08T00:00:00"/>
  </r>
  <r>
    <s v="16757 - Universitat Pompeu Fabra"/>
    <s v="S-587065-1"/>
    <x v="0"/>
    <x v="2"/>
    <s v="B. R.-Allotjament Pàdua 20-23/03/24 per assistir a SNDE Symposium 2024, 21-22/03/24, Pàdua - PREUR01823"/>
    <n v="342"/>
    <s v="ATLÀNTIDA TOURS VIATGES, S.A."/>
    <d v="2024-03-08T00:00:00"/>
  </r>
  <r>
    <s v="16758 - Universitat Pompeu Fabra"/>
    <s v="S-587068-1"/>
    <x v="0"/>
    <x v="2"/>
    <s v="Ponent convidat: T. G. (Sttutgart). Seminari de Dret del treball &quot;German Labour Law system and labour unions in motion&quot;. 4 abril de 2024 Campus Ciutadella UPF - PRCAT01522"/>
    <n v="95.45"/>
    <s v="ATLÀNTIDA TOURS VIATGES, S.A."/>
    <d v="2024-03-08T00:00:00"/>
  </r>
  <r>
    <s v="16759 - Universitat Pompeu Fabra"/>
    <s v="S-587068-2"/>
    <x v="0"/>
    <x v="2"/>
    <s v="Ponent convidat: T. G. (Sttutgart). Seminari de Dret del treball &quot;German Labour Law system and labour unions in motion&quot;. 4 abril de 2024 Campus Ciutadella UPF - PRCAT01522"/>
    <n v="463.22"/>
    <s v="ATLÀNTIDA TOURS VIATGES, S.A."/>
    <d v="2024-03-08T00:00:00"/>
  </r>
  <r>
    <s v="16760 - Universitat Pompeu Fabra"/>
    <s v="S-587079-1"/>
    <x v="0"/>
    <x v="2"/>
    <s v="C. L. Viatge de recerca a Marsella (20 a 23/03/24) - AL03316"/>
    <n v="181.48"/>
    <s v="ATLÀNTIDA TOURS VIATGES, S.A."/>
    <d v="2024-03-08T00:00:00"/>
  </r>
  <r>
    <s v="16761 - Universitat Pompeu Fabra"/>
    <s v="S-587094-1"/>
    <x v="0"/>
    <x v="2"/>
    <s v="J. A. - Viatge de recerca a Florència (1 a 5 de juny del 2024) - AL03316"/>
    <n v="318.98"/>
    <s v="ATLÀNTIDA TOURS VIATGES, S.A."/>
    <d v="2024-03-08T00:00:00"/>
  </r>
  <r>
    <s v="16762 - Universitat Pompeu Fabra"/>
    <s v="S-587120-1"/>
    <x v="0"/>
    <x v="2"/>
    <s v="SANDRO SHELEGIA (IP) Vuelo Tblisi-Barcelona 3/4/24 de regrese de su estancia en la universiadad de - PRESP06722"/>
    <n v="355.69"/>
    <s v="ATLÀNTIDA TOURS VIATGES, S.A."/>
    <d v="2024-03-11T00:00:00"/>
  </r>
  <r>
    <s v="16763 - Universitat Pompeu Fabra"/>
    <s v="S-587126-1"/>
    <x v="0"/>
    <x v="2"/>
    <s v="ERASMUS+ Viatge B. A. - Universidad de Buenos Aires, Argentina - 22/04/2024-26/04/2024 - ER00422"/>
    <n v="1454.37"/>
    <s v="ATLÀNTIDA TOURS VIATGES, S.A."/>
    <d v="2024-03-11T00:00:00"/>
  </r>
  <r>
    <s v="16764 - Universitat Pompeu Fabra"/>
    <s v="S-587152-1"/>
    <x v="0"/>
    <x v="2"/>
    <s v="D. H.-L. Visita a New York University (NYU)  Nova York 15-24 agost - AL00816"/>
    <n v="927"/>
    <s v="ATLÀNTIDA TOURS VIATGES, S.A."/>
    <d v="2024-03-11T00:00:00"/>
  </r>
  <r>
    <s v="16765 - Universitat Pompeu Fabra"/>
    <s v="S-587197-1"/>
    <x v="0"/>
    <x v="2"/>
    <s v="J. DE A.-Viatge a Copenhagen 29/06-04/07/24 per assisitir a la conferència EURO 2024 - OC00222"/>
    <n v="307.25"/>
    <s v="ATLÀNTIDA TOURS VIATGES, S.A."/>
    <d v="2024-03-11T00:00:00"/>
  </r>
  <r>
    <s v="16766 - Universitat Pompeu Fabra"/>
    <s v="S-587197-2"/>
    <x v="0"/>
    <x v="2"/>
    <s v="J. DE A.-Viatge a Copenhagen 29/06-04/07/24 per assisitir a la conferència EURO 2024 - OC00222"/>
    <n v="1050"/>
    <s v="ATLÀNTIDA TOURS VIATGES, S.A."/>
    <d v="2024-03-11T00:00:00"/>
  </r>
  <r>
    <s v="16767 - Universitat Pompeu Fabra"/>
    <s v="S-587233-1"/>
    <x v="0"/>
    <x v="2"/>
    <s v="C. P. (LSE)-Viatge a Barcelona 05-08/05/24 del ponent convidat a impartir seminari de la sèrie de finances, 07/05/24, UPF - COFREDECO"/>
    <n v="393.51"/>
    <s v="ATLÀNTIDA TOURS VIATGES, S.A."/>
    <d v="2024-03-11T00:00:00"/>
  </r>
  <r>
    <s v="16768 - Universitat Pompeu Fabra"/>
    <s v="S-587233-2"/>
    <x v="0"/>
    <x v="2"/>
    <s v="C. P. (LSE)-Viatge a Barcelona 05-08/05/24 del ponent convidat a impartir seminari de la sèrie de finances, 07/05/24, UPF - COFREDECO"/>
    <n v="236.36"/>
    <s v="ATLÀNTIDA TOURS VIATGES, S.A."/>
    <d v="2024-03-11T00:00:00"/>
  </r>
  <r>
    <s v="16769 - Universitat Pompeu Fabra"/>
    <s v="S-587240-1"/>
    <x v="0"/>
    <x v="2"/>
    <s v="A. C. Viatge conferència Olympia en el marc de la Sumemr School del màster Erasmus Mundus MAISI durant el curs acadèmic 23/24 - ER00517"/>
    <n v="472.97"/>
    <s v="ATLÀNTIDA TOURS VIATGES, S.A."/>
    <d v="2024-03-11T00:00:00"/>
  </r>
  <r>
    <s v="16770 - Universitat Pompeu Fabra"/>
    <s v="S-587267-1"/>
    <x v="0"/>
    <x v="2"/>
    <s v="Retir MELIS 2024. Autobús PRBB- Hotel Mas Solà (Sta. Coloma Farners) - COFREDCEXS"/>
    <n v="1013.64"/>
    <s v="ATLÀNTIDA TOURS VIATGES, S.A."/>
    <d v="2024-03-11T00:00:00"/>
  </r>
  <r>
    <s v="16771 - Universitat Pompeu Fabra"/>
    <s v="S-587269-1"/>
    <x v="0"/>
    <x v="2"/>
    <s v="Retir MELIS, 18 i 19 de març 2024. Reserva hotel Mas Solà (sales de reunions, habitacions, àpats) - COFREDCEXS"/>
    <n v="8139.5"/>
    <s v="ATLÀNTIDA TOURS VIATGES, S.A."/>
    <d v="2024-03-11T00:00:00"/>
  </r>
  <r>
    <s v="16772 - Universitat Pompeu Fabra"/>
    <s v="S-587274-1"/>
    <x v="0"/>
    <x v="2"/>
    <s v="J. L. P. T. Viatge conferència Olympia en el marc de la Sumemr School del màster Erasmus Mundus MAISI durant el curs acadèmic 23/24 - ER00517"/>
    <n v="472.97"/>
    <s v="ATLÀNTIDA TOURS VIATGES, S.A."/>
    <d v="2024-03-11T00:00:00"/>
  </r>
  <r>
    <s v="16773 - Universitat Pompeu Fabra"/>
    <s v="S-587311-1"/>
    <x v="0"/>
    <x v="2"/>
    <s v="VIATGE per a J. P. H. en representació del Degà_ The Guild's Health Deans: Annual meeting at the University of Ljubljana - UCACEXS"/>
    <n v="500.68"/>
    <s v="ATLÀNTIDA TOURS VIATGES, S.A."/>
    <d v="2024-03-12T00:00:00"/>
  </r>
  <r>
    <s v="16774 - Universitat Pompeu Fabra"/>
    <s v="S-587311-2"/>
    <x v="0"/>
    <x v="2"/>
    <s v="VIATGE per a J. P. H. en representació del Degà_ The Guild's Health Deans: Annual meeting at the University of Ljubljana - UCACEXS"/>
    <n v="199.9"/>
    <s v="ATLÀNTIDA TOURS VIATGES, S.A."/>
    <d v="2024-03-12T00:00:00"/>
  </r>
  <r>
    <s v="16775 - Universitat Pompeu Fabra"/>
    <s v="S-587333-1"/>
    <x v="0"/>
    <x v="2"/>
    <s v="J. W. - Allotjament a Barcelona 2-5/04/2024 del ponent convidat a impartir Microeconomics Seminar, UPF 03/4/24. - COFREDECO"/>
    <n v="737.1"/>
    <s v="ATLÀNTIDA TOURS VIATGES, S.A."/>
    <d v="2024-03-12T00:00:00"/>
  </r>
  <r>
    <s v="16776 - Universitat Pompeu Fabra"/>
    <s v="S-587343-2"/>
    <x v="0"/>
    <x v="2"/>
    <s v="C. B.  reunió del projecte europeu EMERALD Oporto 17 Abril - PREUR02823"/>
    <n v="155"/>
    <s v="ATLÀNTIDA TOURS VIATGES, S.A."/>
    <d v="2024-03-12T00:00:00"/>
  </r>
  <r>
    <s v="16777 - Universitat Pompeu Fabra"/>
    <s v="S-587402-1"/>
    <x v="0"/>
    <x v="2"/>
    <s v="L. P. (IP). Viatge a Frankfurt. Organització Workshop: Die Modernitat der freiwilligen Knechtschaft, 22/04/2024 - PREUR01521"/>
    <n v="380.16"/>
    <s v="ATLÀNTIDA TOURS VIATGES, S.A."/>
    <d v="2024-03-12T00:00:00"/>
  </r>
  <r>
    <s v="16778 - Universitat Pompeu Fabra"/>
    <s v="S-587403-1"/>
    <x v="0"/>
    <x v="2"/>
    <s v="S. J. (IP) Reunió de treball amb Florentino Felgueroso-Universidad de Oviedo (10-11/4/24) - PRESP04721"/>
    <n v="102.71"/>
    <s v="ATLÀNTIDA TOURS VIATGES, S.A."/>
    <d v="2024-03-12T00:00:00"/>
  </r>
  <r>
    <s v="16779 - Universitat Pompeu Fabra"/>
    <s v="S-587403-2"/>
    <x v="0"/>
    <x v="2"/>
    <s v="S. J. (IP) Reunió de treball amb Florentino Felgueroso-Universidad de Oviedo (10-11/4/24) - PRESP04721"/>
    <n v="65.97"/>
    <s v="ATLÀNTIDA TOURS VIATGES, S.A."/>
    <d v="2024-03-12T00:00:00"/>
  </r>
  <r>
    <s v="16780 - Universitat Pompeu Fabra"/>
    <s v="S-587404-1"/>
    <x v="0"/>
    <x v="2"/>
    <s v="Reunió &quot;The Guild&quot; de decanos de Ciencia Politica y Humanidades. 18 i 19 de novembre. Glasgow - UCAHUMA"/>
    <n v="473.83"/>
    <s v="ATLÀNTIDA TOURS VIATGES, S.A."/>
    <d v="2024-03-12T00:00:00"/>
  </r>
  <r>
    <s v="16781 - Universitat Pompeu Fabra"/>
    <s v="S-587410-1"/>
    <x v="0"/>
    <x v="2"/>
    <s v="S. J. (IP) Reunió de treball amb Florentino Felgueroso-Universidad de Oviedo (10-11/4/24) - COFREDECO"/>
    <n v="17.670000000000002"/>
    <s v="ATLÀNTIDA TOURS VIATGES, S.A."/>
    <d v="2024-03-12T00:00:00"/>
  </r>
  <r>
    <s v="16782 - Universitat Pompeu Fabra"/>
    <s v="S-587454-1"/>
    <x v="0"/>
    <x v="2"/>
    <s v="V. V. viatge a Londres 13-15/03/2024: Rationality, Action and Mind Research Cluster - PRESP07222"/>
    <n v="385.98"/>
    <s v="ATLÀNTIDA TOURS VIATGES, S.A."/>
    <d v="2024-03-12T00:00:00"/>
  </r>
  <r>
    <s v="16783 - Universitat Pompeu Fabra"/>
    <s v="S-587454-2"/>
    <x v="0"/>
    <x v="2"/>
    <s v="V. V. viatge a Londres 13-15/03/2024: Rationality, Action and Mind Research Cluster - PRESP07222"/>
    <n v="263.24"/>
    <s v="ATLÀNTIDA TOURS VIATGES, S.A."/>
    <d v="2024-03-12T00:00:00"/>
  </r>
  <r>
    <s v="16784 - Universitat Pompeu Fabra"/>
    <s v="S-587476-1"/>
    <x v="0"/>
    <x v="2"/>
    <s v="P. S. (Toulouse School of Economics) Viaje a Barcelona 16-18/04/24 para impartir seminario Applied Economics 16/04/24 y para reunión de investigación con prof. R. Nagel - COFREDECO"/>
    <n v="104.42"/>
    <s v="ATLÀNTIDA TOURS VIATGES, S.A."/>
    <d v="2024-03-13T00:00:00"/>
  </r>
  <r>
    <s v="16785 - Universitat Pompeu Fabra"/>
    <s v="S-587560-1"/>
    <x v="0"/>
    <x v="2"/>
    <s v="W. V. D. (Harvard) Visita a Barcelona (26-28/05/24) com a ponent convidada per impartir seminari Right-to-Counsel and rental housing markets: quasi-experimental evidence from New York. - COFREDECO"/>
    <n v="170.98"/>
    <s v="ATLÀNTIDA TOURS VIATGES, S.A."/>
    <d v="2024-03-13T00:00:00"/>
  </r>
  <r>
    <s v="16786 - Universitat Pompeu Fabra"/>
    <s v="S-587560-2"/>
    <x v="0"/>
    <x v="2"/>
    <s v="W. V. D. (Harvard) Visita a Barcelona (26-28/05/24) com a ponent convidada per impartir seminari Right-to-Counsel and rental housing markets: quasi-experimental evidence from New York. - COFREDECO"/>
    <n v="236.36"/>
    <s v="ATLÀNTIDA TOURS VIATGES, S.A."/>
    <d v="2024-03-13T00:00:00"/>
  </r>
  <r>
    <s v="16787 - Universitat Pompeu Fabra"/>
    <s v="S-587662-1"/>
    <x v="0"/>
    <x v="2"/>
    <s v="J. P. (Ponent convidat). Seminari Dret del Treball (pendent nom). 15 abril 2024 Campus Ciutadella - PRCAT01522"/>
    <n v="95.45"/>
    <s v="ATLÀNTIDA TOURS VIATGES, S.A."/>
    <d v="2024-03-14T00:00:00"/>
  </r>
  <r>
    <s v="16788 - Universitat Pompeu Fabra"/>
    <s v="S-587666-1"/>
    <x v="0"/>
    <x v="2"/>
    <s v="M. B. (miembro) Assistencia a la IIOC2024 22nd Annual International Industrial Organization Conference (3-5/5/24) Boston (USA) 3-5/5/24 - PREUR00722"/>
    <n v="1052.94"/>
    <s v="ATLÀNTIDA TOURS VIATGES, S.A."/>
    <d v="2024-03-14T00:00:00"/>
  </r>
  <r>
    <s v="16789 - Universitat Pompeu Fabra"/>
    <s v="S-587699-1"/>
    <x v="0"/>
    <x v="2"/>
    <s v="M. P. - Experiments al Instituto Biofisika, 08-11/04/24 - PRINT00420"/>
    <n v="220.9"/>
    <s v="ATLÀNTIDA TOURS VIATGES, S.A."/>
    <d v="2024-03-14T00:00:00"/>
  </r>
  <r>
    <s v="16790 - Universitat Pompeu Fabra"/>
    <s v="S-587699-2"/>
    <x v="0"/>
    <x v="2"/>
    <s v="M. P. - Experiments al Instituto Biofisika, 08-11/04/24 - PRINT00420"/>
    <n v="249.83"/>
    <s v="ATLÀNTIDA TOURS VIATGES, S.A."/>
    <d v="2024-03-14T00:00:00"/>
  </r>
  <r>
    <s v="16791 - Universitat Pompeu Fabra"/>
    <s v="S-587822-1"/>
    <x v="0"/>
    <x v="2"/>
    <s v="A. P., congrés Sociolinguistics Symposium a Perth (24-27 juny 2024). IP: M. T. - PRESP06223"/>
    <n v="2125"/>
    <s v="ATLÀNTIDA TOURS VIATGES, S.A."/>
    <d v="2024-03-15T00:00:00"/>
  </r>
  <r>
    <s v="16792 - Universitat Pompeu Fabra"/>
    <s v="S-587844-1"/>
    <x v="0"/>
    <x v="2"/>
    <s v="R. F. (IP) Assistencia a la IIOC2024 22nd Annual International Industrial Organization Conference (3-5/5/24) Boston (USA) 3-5/5/24 - PRESP04523"/>
    <n v="732.06"/>
    <s v="ATLÀNTIDA TOURS VIATGES, S.A."/>
    <d v="2024-03-18T00:00:00"/>
  </r>
  <r>
    <s v="16793 - Universitat Pompeu Fabra"/>
    <s v="S-587846-1"/>
    <x v="0"/>
    <x v="2"/>
    <s v="Viatge Dra C. A. - tribunal lectura de tesi de A. S. J. 16/04/2024 - UCACEXS"/>
    <n v="69.36"/>
    <s v="ATLÀNTIDA TOURS VIATGES, S.A."/>
    <d v="2024-03-18T00:00:00"/>
  </r>
  <r>
    <s v="16794 - Universitat Pompeu Fabra"/>
    <s v="S-587849-1"/>
    <x v="0"/>
    <x v="2"/>
    <s v="N. K. (CBS)-Viatge a Barcelona 15-20/04/24 de la ponent convidada a impartir seminari en finances, UPF, 16/04/24 - COFREDECO"/>
    <n v="236.36"/>
    <s v="ATLÀNTIDA TOURS VIATGES, S.A."/>
    <d v="2024-03-18T00:00:00"/>
  </r>
  <r>
    <s v="16795 - Universitat Pompeu Fabra"/>
    <s v="S-587852-2"/>
    <x v="0"/>
    <x v="2"/>
    <s v="Indexical Dynamics workshop 24-26/06/2024 Paris V. V. - PRESP07222"/>
    <n v="243.62"/>
    <s v="ATLÀNTIDA TOURS VIATGES, S.A."/>
    <d v="2024-03-18T00:00:00"/>
  </r>
  <r>
    <s v="16796 - Universitat Pompeu Fabra"/>
    <s v="S-587861-1"/>
    <x v="0"/>
    <x v="2"/>
    <s v="A. S. (membre de l'equip)  25-27/6/2024 Viatge a Lyo congrés 23-28/6/2024 CIHA World congress - PRESP06323"/>
    <n v="145.09"/>
    <s v="ATLÀNTIDA TOURS VIATGES, S.A."/>
    <d v="2024-03-18T00:00:00"/>
  </r>
  <r>
    <s v="16797 - Universitat Pompeu Fabra"/>
    <s v="S-587861-2"/>
    <x v="0"/>
    <x v="2"/>
    <s v="A. S. (membre de l'equip)  25-27/6/2024 Viatge a Lyo congrés 23-28/6/2024 CIHA World congress - PRESP06323"/>
    <n v="178.02"/>
    <s v="ATLÀNTIDA TOURS VIATGES, S.A."/>
    <d v="2024-03-18T00:00:00"/>
  </r>
  <r>
    <s v="16798 - Universitat Pompeu Fabra"/>
    <s v="S-587883-1"/>
    <x v="0"/>
    <x v="2"/>
    <s v="A. M., assistència al Dagstuhl Seminar 24302, Wadern (Alemanya), 21-26 juliol 2024 - AL05809"/>
    <n v="249.73"/>
    <s v="ATLÀNTIDA TOURS VIATGES, S.A."/>
    <d v="2024-03-18T00:00:00"/>
  </r>
  <r>
    <s v="16799 - Universitat Pompeu Fabra"/>
    <s v="S-587902-1"/>
    <x v="0"/>
    <x v="2"/>
    <s v="S. J. (IP) Asistencia al Seminario: Modelización del sistema público de pensiones. El modelo MSSP-OLG y algunasestimaciones del impacto de la reciente reforma. (5/4/24-Madrid) - PRESP04721"/>
    <n v="100.85"/>
    <s v="ATLÀNTIDA TOURS VIATGES, S.A."/>
    <d v="2024-03-18T00:00:00"/>
  </r>
  <r>
    <s v="16800 - Universitat Pompeu Fabra"/>
    <s v="S-587906-1"/>
    <x v="0"/>
    <x v="2"/>
    <s v="N. R. Estada a a la Real Academia de Historia.  5-10/05/24. Madrid. IP: S. M. - PRESP02420"/>
    <n v="286.36"/>
    <s v="ATLÀNTIDA TOURS VIATGES, S.A."/>
    <d v="2024-03-18T00:00:00"/>
  </r>
  <r>
    <s v="16801 - Universitat Pompeu Fabra"/>
    <s v="S-587923-2"/>
    <x v="0"/>
    <x v="2"/>
    <s v="Presentació G. A. i M. D. C. &quot;XI Congreso de la Asociación Ibérica de Estudios de Traducción e Interpretación&quot; Vitoria, 29-31/05/24 - PRESP01321"/>
    <n v="136"/>
    <s v="ATLÀNTIDA TOURS VIATGES, S.A."/>
    <d v="2024-03-18T00:00:00"/>
  </r>
  <r>
    <s v="16802 - Universitat Pompeu Fabra"/>
    <s v="S-587923-3"/>
    <x v="0"/>
    <x v="2"/>
    <s v="Presentació G. A. i M. D. C. &quot;XI Congreso de la Asociación Ibérica de Estudios de Traducción e Interpretación&quot; Vitoria, 29-31/05/24 - PRESP01321"/>
    <n v="331.05"/>
    <s v="ATLÀNTIDA TOURS VIATGES, S.A."/>
    <d v="2024-03-18T00:00:00"/>
  </r>
  <r>
    <s v="16803 - Universitat Pompeu Fabra"/>
    <s v="S-587939-1"/>
    <x v="0"/>
    <x v="2"/>
    <s v="M. Y. B. Workshop Tallinn University in Tallinn, Estonia. 3-5 de Juny - ER00123"/>
    <n v="604.63"/>
    <s v="ATLÀNTIDA TOURS VIATGES, S.A."/>
    <d v="2024-03-18T00:00:00"/>
  </r>
  <r>
    <s v="16804 - Universitat Pompeu Fabra"/>
    <s v="S-587939-2"/>
    <x v="0"/>
    <x v="2"/>
    <s v="M. Y. B. Workshop Tallinn University in Tallinn, Estonia. 3-5 de Juny - ER00123"/>
    <n v="195"/>
    <s v="ATLÀNTIDA TOURS VIATGES, S.A."/>
    <d v="2024-03-18T00:00:00"/>
  </r>
  <r>
    <s v="16805 - Universitat Pompeu Fabra"/>
    <s v="S-587940-1"/>
    <x v="0"/>
    <x v="2"/>
    <s v="S. N. M. A. Workshop Tallinn University in Tallinn, Estonia. 3-5 de Juny - ER00123"/>
    <n v="604.63"/>
    <s v="ATLÀNTIDA TOURS VIATGES, S.A."/>
    <d v="2024-03-18T00:00:00"/>
  </r>
  <r>
    <s v="16806 - Universitat Pompeu Fabra"/>
    <s v="S-587940-2"/>
    <x v="0"/>
    <x v="2"/>
    <s v="S. N. M. A. Workshop Tallinn University in Tallinn, Estonia. 3-5 de Juny - ER00123"/>
    <n v="195"/>
    <s v="ATLÀNTIDA TOURS VIATGES, S.A."/>
    <d v="2024-03-18T00:00:00"/>
  </r>
  <r>
    <s v="16807 - Universitat Pompeu Fabra"/>
    <s v="C-001921-24-02-C"/>
    <x v="0"/>
    <x v="2"/>
    <s v="Allotjament J. W. hotel Jazz 02/04/24-05/04/24 - GENERAL"/>
    <n v="737.1"/>
    <s v="ATLÀNTIDA TOURS VIATGES, S.A."/>
    <d v="2024-03-18T00:00:00"/>
  </r>
  <r>
    <s v="16808 - Universitat Pompeu Fabra"/>
    <s v="S-587955-1"/>
    <x v="0"/>
    <x v="2"/>
    <s v="A. S. A. Viatge de recerca a Roma (01.05.24 - 30.05.24) - AL00409"/>
    <n v="490.98"/>
    <s v="ATLÀNTIDA TOURS VIATGES, S.A."/>
    <d v="2024-03-19T00:00:00"/>
  </r>
  <r>
    <s v="16809 - Universitat Pompeu Fabra"/>
    <s v="S-587989-1"/>
    <x v="0"/>
    <x v="2"/>
    <s v="Viatge a Nova Orleans. IP: S. M.  16-21/04/24 - AL02010"/>
    <n v="194"/>
    <s v="ATLÀNTIDA TOURS VIATGES, S.A."/>
    <d v="2024-03-19T00:00:00"/>
  </r>
  <r>
    <s v="16810 - Universitat Pompeu Fabra"/>
    <s v="S-588001-2"/>
    <x v="0"/>
    <x v="2"/>
    <s v="Ajut IUC transport Bcn-Madrid per MIAS Casa Velazquez 11-12/04/2024 N. K., T. A. T., K.A. A. - UCAHUMA"/>
    <n v="106.59"/>
    <s v="ATLÀNTIDA TOURS VIATGES, S.A."/>
    <d v="2024-03-19T00:00:00"/>
  </r>
  <r>
    <s v="16811 - Universitat Pompeu Fabra"/>
    <s v="S-588001-4"/>
    <x v="0"/>
    <x v="2"/>
    <s v="Ajut IUC transport Bcn-Madrid per MIAS Casa Velazquez 11-12/04/2024 N. K., T. A. T., K.A. A. - UCAHUMA"/>
    <n v="106.59"/>
    <s v="ATLÀNTIDA TOURS VIATGES, S.A."/>
    <d v="2024-03-19T00:00:00"/>
  </r>
  <r>
    <s v="16812 - Universitat Pompeu Fabra"/>
    <s v="S-588001-5_1"/>
    <x v="0"/>
    <x v="2"/>
    <s v="Ajut IUC transport Bcn-Madrid per MIAS Casa Velazquez 11-12/04/2024 N. K., T. A. T., K.A. A. - UCAHUMA"/>
    <n v="5.46"/>
    <s v="ATLÀNTIDA TOURS VIATGES, S.A."/>
    <d v="2024-03-19T00:00:00"/>
  </r>
  <r>
    <s v="16813 - Universitat Pompeu Fabra"/>
    <s v="S-588001-5_2"/>
    <x v="0"/>
    <x v="2"/>
    <s v="Ajut IUC transport Bcn-Madrid per MIAS Casa Velazquez 11-12/04/2024 N. K., T. A. T., K.A. A. - UCAHUMA"/>
    <n v="118.95"/>
    <s v="ATLÀNTIDA TOURS VIATGES, S.A."/>
    <d v="2024-03-19T00:00:00"/>
  </r>
  <r>
    <s v="16814 - Universitat Pompeu Fabra"/>
    <s v="S-588007-1"/>
    <x v="0"/>
    <x v="2"/>
    <s v="Viatge Dr. R. P. tribunal de lectura de tesi doctoral de A. S. J. P. 16/04/2024 - UCACEXS"/>
    <n v="307.23"/>
    <s v="ATLÀNTIDA TOURS VIATGES, S.A."/>
    <d v="2024-03-19T00:00:00"/>
  </r>
  <r>
    <s v="16815 - Universitat Pompeu Fabra"/>
    <s v="S-588007-2"/>
    <x v="0"/>
    <x v="2"/>
    <s v="Viatge Dr. R. P. tribunal de lectura de tesi doctoral de A. S. J. P. 16/04/2024 - UCACEXS"/>
    <n v="95.45"/>
    <s v="ATLÀNTIDA TOURS VIATGES, S.A."/>
    <d v="2024-03-19T00:00:00"/>
  </r>
  <r>
    <s v="16816 - Universitat Pompeu Fabra"/>
    <s v="S-588038-1"/>
    <x v="0"/>
    <x v="2"/>
    <s v="P. C. M. de los R. Tornada de l'estada de Recerca a la Universitat de Maastrich (05.04.24) - PRESP00724"/>
    <n v="16.78"/>
    <s v="ATLÀNTIDA TOURS VIATGES, S.A."/>
    <d v="2024-03-19T00:00:00"/>
  </r>
  <r>
    <s v="16817 - Universitat Pompeu Fabra"/>
    <s v="S-588038-2"/>
    <x v="0"/>
    <x v="2"/>
    <s v="P. C. M. de los R. Tornada de l'estada de Recerca a la Universitat de Maastrich (05.04.24) - PRESP00724"/>
    <n v="155.38"/>
    <s v="ATLÀNTIDA TOURS VIATGES, S.A."/>
    <d v="2024-03-19T00:00:00"/>
  </r>
  <r>
    <s v="16818 - Universitat Pompeu Fabra"/>
    <s v="S-588038-3"/>
    <x v="0"/>
    <x v="2"/>
    <s v="P. C. M. de los R. Tornada de l'estada de Recerca a la Universitat de Maastrich (05.04.24) - PRESP00724"/>
    <n v="22.48"/>
    <s v="ATLÀNTIDA TOURS VIATGES, S.A."/>
    <d v="2024-03-19T00:00:00"/>
  </r>
  <r>
    <s v="16819 - Universitat Pompeu Fabra"/>
    <s v="S-588158-1"/>
    <x v="0"/>
    <x v="2"/>
    <s v="Presentació D. C. i L. Y. C. &quot;34º Congreso Internacional d'ASELE&quot;  Edimburg, 16-20/07/24 - PRCAT04222"/>
    <n v="2034.92"/>
    <s v="ATLÀNTIDA TOURS VIATGES, S.A."/>
    <d v="2024-03-20T00:00:00"/>
  </r>
  <r>
    <s v="16820 - Universitat Pompeu Fabra"/>
    <s v="S-588158-2"/>
    <x v="0"/>
    <x v="2"/>
    <s v="Presentació D. C. i L. Y. C. &quot;34º Congreso Internacional d'ASELE&quot;  Edimburg, 16-20/07/24 - PRCAT04222"/>
    <n v="1282.3499999999999"/>
    <s v="ATLÀNTIDA TOURS VIATGES, S.A."/>
    <d v="2024-03-20T00:00:00"/>
  </r>
  <r>
    <s v="16821 - Universitat Pompeu Fabra"/>
    <s v="S-588158-4"/>
    <x v="0"/>
    <x v="2"/>
    <s v="Presentació Daniel D. C. i L. Y. C. &quot;34º Congreso Internacional d'ASELE&quot;  Edimburg, 16-20/07/24 - PRCAT04222"/>
    <n v="474.98"/>
    <s v="ATLÀNTIDA TOURS VIATGES, S.A."/>
    <d v="2024-03-20T00:00:00"/>
  </r>
  <r>
    <s v="16822 - Universitat Pompeu Fabra"/>
    <s v="S-588191-1"/>
    <x v="0"/>
    <x v="2"/>
    <s v="E. N. (IP)-Bitllet Bcn-Londres x viatge a Bridgetown (Barbados) 22-28/03/2024 participació Congrés 18th Annual Workshop on Probability and Combinatorics, McGill University's Bellairs Research Institute, Holetown (Barbados), 22-29/03/2024. - AL05817"/>
    <n v="70.42"/>
    <s v="ATLÀNTIDA TOURS VIATGES, S.A."/>
    <d v="2024-03-21T00:00:00"/>
  </r>
  <r>
    <s v="16823 - Universitat Pompeu Fabra"/>
    <s v="S-588200-1"/>
    <x v="0"/>
    <x v="2"/>
    <s v="M. L. Ponència a IVR 2024 Congress, Seul, Corea (4-5.07.24) - CT00120"/>
    <n v="1109.8800000000001"/>
    <s v="ATLÀNTIDA TOURS VIATGES, S.A."/>
    <d v="2024-03-21T00:00:00"/>
  </r>
  <r>
    <s v="16824 - Universitat Pompeu Fabra"/>
    <s v="S-588200-2"/>
    <x v="0"/>
    <x v="2"/>
    <s v="M. L. Ponència a IVR 2024 Congress, Seul, Corea (4-5.07.24) - CT00120"/>
    <n v="1389.47"/>
    <s v="ATLÀNTIDA TOURS VIATGES, S.A."/>
    <d v="2024-03-21T00:00:00"/>
  </r>
  <r>
    <s v="16825 - Universitat Pompeu Fabra"/>
    <s v="S-588236-1"/>
    <x v="0"/>
    <x v="2"/>
    <s v="J. G. (IP) Viatge Colòmbia per assistir al Congreso Colombiano de Arqueología 2024, - PRINT00722"/>
    <n v="1635.93"/>
    <s v="ATLÀNTIDA TOURS VIATGES, S.A."/>
    <d v="2024-03-21T00:00:00"/>
  </r>
  <r>
    <s v="16826 - Universitat Pompeu Fabra"/>
    <s v="S-588264-1"/>
    <x v="0"/>
    <x v="2"/>
    <s v="Estada B. A. C. a Universitat de San Francisco (USA) 29/04/2024 a 30/05/2024 - PRESP08220"/>
    <n v="998.6"/>
    <s v="ATLÀNTIDA TOURS VIATGES, S.A."/>
    <d v="2024-03-21T00:00:00"/>
  </r>
  <r>
    <s v="16827 - Universitat Pompeu Fabra"/>
    <s v="S-588285-1"/>
    <x v="0"/>
    <x v="2"/>
    <s v="D. G. (convidat)- Allotjament a Barcelona 16-19/04/2024 de convidat per treballar en el projecte ERC &amp; impartir seminari de Microeconomics el 17/04/2024. - COFREDECO"/>
    <n v="209.88"/>
    <s v="ATLÀNTIDA TOURS VIATGES, S.A."/>
    <d v="2024-03-21T00:00:00"/>
  </r>
  <r>
    <s v="16828 - Universitat Pompeu Fabra"/>
    <s v="S-588287-1"/>
    <x v="0"/>
    <x v="2"/>
    <s v="D. G. (convidat)- Allotjament a Barcelona 16-19/04/2024 de convidat per treballar en el projecte ERC detallat a l'agenda adjunta &amp; impartir seminari de Microeconomics el 17/04/2024. - PREUR00724"/>
    <n v="360"/>
    <s v="ATLÀNTIDA TOURS VIATGES, S.A."/>
    <d v="2024-03-21T00:00:00"/>
  </r>
  <r>
    <s v="16829 - Universitat Pompeu Fabra"/>
    <s v="S-588324-1"/>
    <x v="0"/>
    <x v="2"/>
    <s v="A. C. A. Reunió del projecte europeu EMERALD Oporto 17 Abril - PREUR02823"/>
    <n v="52.98"/>
    <s v="ATLÀNTIDA TOURS VIATGES, S.A."/>
    <d v="2024-03-22T00:00:00"/>
  </r>
  <r>
    <s v="16830 - Universitat Pompeu Fabra"/>
    <s v="S-588324-2"/>
    <x v="0"/>
    <x v="2"/>
    <s v="A. C. A. Reunió del projecte europeu EMERALD Oporto 17 Abril - PREUR02823"/>
    <n v="155"/>
    <s v="ATLÀNTIDA TOURS VIATGES, S.A."/>
    <d v="2024-03-22T00:00:00"/>
  </r>
  <r>
    <s v="16831 - Universitat Pompeu Fabra"/>
    <s v="S-588325-1"/>
    <x v="0"/>
    <x v="2"/>
    <s v="S. S. Reunió del projecte europeu EMERALD Oporto 17 Abril - PREUR02823"/>
    <n v="52.98"/>
    <s v="ATLÀNTIDA TOURS VIATGES, S.A."/>
    <d v="2024-03-22T00:00:00"/>
  </r>
  <r>
    <s v="16832 - Universitat Pompeu Fabra"/>
    <s v="S-588325-2"/>
    <x v="0"/>
    <x v="2"/>
    <s v="S. S. Reunió del projecte europeu EMERALD Oporto 17 Abril - PREUR02823"/>
    <n v="155"/>
    <s v="ATLÀNTIDA TOURS VIATGES, S.A."/>
    <d v="2024-03-22T00:00:00"/>
  </r>
  <r>
    <s v="16833 - Universitat Pompeu Fabra"/>
    <s v="S-588374-1"/>
    <x v="0"/>
    <x v="2"/>
    <s v="M. P. T. - Experiments dins projecte HFSP, Heidelberg - PRINT00420"/>
    <n v="562.45000000000005"/>
    <s v="ATLÀNTIDA TOURS VIATGES, S.A."/>
    <d v="2024-03-22T00:00:00"/>
  </r>
  <r>
    <s v="16834 - Universitat Pompeu Fabra"/>
    <s v="S-588374-2"/>
    <x v="0"/>
    <x v="2"/>
    <s v="M. P. T. - Experiments dins projecte HFSP, Heidelberg - PRINT00420"/>
    <n v="709.1"/>
    <s v="ATLÀNTIDA TOURS VIATGES, S.A."/>
    <d v="2024-03-22T00:00:00"/>
  </r>
  <r>
    <s v="16835 - Universitat Pompeu Fabra"/>
    <s v="S-588381-1"/>
    <x v="0"/>
    <x v="2"/>
    <s v="A. S.-Viaje a Copenhague (Dinamarca) 29/06-04/07/24 para asisitir a Conferencia EURO 2024, 30/06-03/07/24 - COFREDECO"/>
    <n v="458.28"/>
    <s v="ATLÀNTIDA TOURS VIATGES, S.A."/>
    <d v="2024-03-22T00:00:00"/>
  </r>
  <r>
    <s v="16836 - Universitat Pompeu Fabra"/>
    <s v="S-588388-1"/>
    <x v="0"/>
    <x v="2"/>
    <s v="Projecte Nexus &quot;Workshop &quot;Observing active crowds&quot;. Barcelona 06-08/06/24 - PRCAT05522"/>
    <n v="236.36"/>
    <s v="ATLÀNTIDA TOURS VIATGES, S.A."/>
    <d v="2024-03-22T00:00:00"/>
  </r>
  <r>
    <s v="16837 - Universitat Pompeu Fabra"/>
    <s v="S-588389-1"/>
    <x v="0"/>
    <x v="2"/>
    <s v="D. F. Assistència congrés ICT 2024 INTERNATIONAL CONFERENCE ON THINKING, Milan 10-12 June 2024 - PRESP05021"/>
    <n v="171.99"/>
    <s v="ATLÀNTIDA TOURS VIATGES, S.A."/>
    <d v="2024-03-22T00:00:00"/>
  </r>
  <r>
    <s v="16838 - Universitat Pompeu Fabra"/>
    <s v="S-588389-2"/>
    <x v="0"/>
    <x v="2"/>
    <s v="D. F. Assistència congrés ICT 2024 INTERNATIONAL CONFERENCE ON THINKING, Milan 10-12 June 2024 - PRESP05021"/>
    <n v="393.06"/>
    <s v="ATLÀNTIDA TOURS VIATGES, S.A."/>
    <d v="2024-03-22T00:00:00"/>
  </r>
  <r>
    <s v="16839 - Universitat Pompeu Fabra"/>
    <s v="S-588390-1"/>
    <x v="0"/>
    <x v="2"/>
    <s v="P. C. (IP) 25-28/4/2024 viatge a MAdrid conferència 25-27/4/24 &quot;III SyMPOSIO SEyTA&quot; UNED - PRESP06323"/>
    <n v="94.9"/>
    <s v="ATLÀNTIDA TOURS VIATGES, S.A."/>
    <d v="2024-03-22T00:00:00"/>
  </r>
  <r>
    <s v="16840 - Universitat Pompeu Fabra"/>
    <s v="S-588393-1"/>
    <x v="0"/>
    <x v="2"/>
    <s v="PLACLICK E2023014780 A. B. - IQDHUMA23"/>
    <n v="95.45"/>
    <s v="ATLÀNTIDA TOURS VIATGES, S.A."/>
    <d v="2024-03-22T00:00:00"/>
  </r>
  <r>
    <s v="16841 - Universitat Pompeu Fabra"/>
    <s v="S-588393-2"/>
    <x v="0"/>
    <x v="2"/>
    <s v="PLACLICK E2023014780 A. B. - IQDHUMA23"/>
    <n v="298.58999999999997"/>
    <s v="ATLÀNTIDA TOURS VIATGES, S.A."/>
    <d v="2024-03-22T00:00:00"/>
  </r>
  <r>
    <s v="16842 - Universitat Pompeu Fabra"/>
    <s v="S-588393-3"/>
    <x v="0"/>
    <x v="2"/>
    <s v="PLACLICK E2023014780 A. B. - IQDHUMA23"/>
    <n v="177.68"/>
    <s v="ATLÀNTIDA TOURS VIATGES, S.A."/>
    <d v="2024-03-22T00:00:00"/>
  </r>
  <r>
    <s v="16843 - Universitat Pompeu Fabra"/>
    <s v="S-588393-4"/>
    <x v="0"/>
    <x v="2"/>
    <s v="PLACLICK E2023014780 A. B. - IQDHUMA23"/>
    <n v="95.45"/>
    <s v="ATLÀNTIDA TOURS VIATGES, S.A."/>
    <d v="2024-03-22T00:00:00"/>
  </r>
  <r>
    <s v="16844 - Universitat Pompeu Fabra"/>
    <s v="S-588421-1"/>
    <x v="0"/>
    <x v="2"/>
    <s v="J. G. O. - Visita Prof. M. E. (California Institute of Technology), Los Angeles - 06-13/04/24 - ICREA00620"/>
    <n v="1875.44"/>
    <s v="ATLÀNTIDA TOURS VIATGES, S.A."/>
    <d v="2024-03-25T00:00:00"/>
  </r>
  <r>
    <s v="16845 - Universitat Pompeu Fabra"/>
    <s v="S-588421-2"/>
    <x v="0"/>
    <x v="2"/>
    <s v="J. G. O. - Visita Prof. M. E. (California Institute of Technology), Los Angeles - 06-13/04/24 - ICREA00620"/>
    <n v="1044.8499999999999"/>
    <s v="ATLÀNTIDA TOURS VIATGES, S.A."/>
    <d v="2024-03-25T00:00:00"/>
  </r>
  <r>
    <s v="16846 - Universitat Pompeu Fabra"/>
    <s v="S-588428-1"/>
    <x v="0"/>
    <x v="2"/>
    <s v="P. M. - Assistencia al 63rd ERSA Congress (26-30/8/24)Terceira (Azores)-Portugal - COFREDECO"/>
    <n v="443.14"/>
    <s v="ATLÀNTIDA TOURS VIATGES, S.A."/>
    <d v="2024-03-25T00:00:00"/>
  </r>
  <r>
    <s v="16847 - Universitat Pompeu Fabra"/>
    <s v="S-588428-2"/>
    <x v="0"/>
    <x v="2"/>
    <s v="P. M. - Assistencia al 63rd ERSA Congress (26-30/8/24)Terceira (Azores)-Portugal - COFREDECO"/>
    <n v="1117.9100000000001"/>
    <s v="ATLÀNTIDA TOURS VIATGES, S.A."/>
    <d v="2024-03-25T00:00:00"/>
  </r>
  <r>
    <s v="16848 - Universitat Pompeu Fabra"/>
    <s v="S-588456-1"/>
    <x v="0"/>
    <x v="2"/>
    <s v="Asistencia tribunal del concurso plaza de Tenure track del área de Filosofia del Derecho en la UPF. 12/04/24 - UCADRET"/>
    <n v="118.18"/>
    <s v="ATLÀNTIDA TOURS VIATGES, S.A."/>
    <d v="2024-03-25T00:00:00"/>
  </r>
  <r>
    <s v="16849 - Universitat Pompeu Fabra"/>
    <s v="S-588456-2"/>
    <x v="0"/>
    <x v="2"/>
    <s v="Asistencia tribunal del concurso plaza de Tenure track del área de Filosofia del Derecho en la UPF. 12/04/24 - UCADRET"/>
    <n v="85.09"/>
    <s v="ATLÀNTIDA TOURS VIATGES, S.A."/>
    <d v="2024-03-25T00:00:00"/>
  </r>
  <r>
    <s v="16850 - Universitat Pompeu Fabra"/>
    <s v="S-588456-3"/>
    <x v="0"/>
    <x v="2"/>
    <s v="Asistencia tribunal del concurso plaza de Tenure track del área de Filosofia del Derecho en la UPF. 12/04/24 - UCADRET"/>
    <n v="187.91"/>
    <s v="ATLÀNTIDA TOURS VIATGES, S.A."/>
    <d v="2024-03-25T00:00:00"/>
  </r>
  <r>
    <s v="16851 - Universitat Pompeu Fabra"/>
    <s v="S-588456-4"/>
    <x v="0"/>
    <x v="2"/>
    <s v="Asistencia tribunal del concurso plaza de Tenure track del área de Filosofia del Derecho en la UPF. 12/04/24 - UCADRET"/>
    <n v="95.45"/>
    <s v="ATLÀNTIDA TOURS VIATGES, S.A."/>
    <d v="2024-03-25T00:00:00"/>
  </r>
  <r>
    <s v="16852 - Universitat Pompeu Fabra"/>
    <s v="S-588456-5"/>
    <x v="0"/>
    <x v="2"/>
    <s v="Asistencia tribunal del concurso plaza de Tenure track del área de Filosofia del Derecho en la UPF. 12/04/24 - UCADRET"/>
    <n v="111.71"/>
    <s v="ATLÀNTIDA TOURS VIATGES, S.A."/>
    <d v="2024-03-25T00:00:00"/>
  </r>
  <r>
    <s v="16853 - Universitat Pompeu Fabra"/>
    <s v="S-588469-1"/>
    <x v="0"/>
    <x v="2"/>
    <s v="M. Y. B. RemixED project meeting in Pontevedra  10-12 Juny - ER00321"/>
    <n v="87.32"/>
    <s v="ATLÀNTIDA TOURS VIATGES, S.A."/>
    <d v="2024-03-25T00:00:00"/>
  </r>
  <r>
    <s v="16854 - Universitat Pompeu Fabra"/>
    <s v="S-588469-2"/>
    <x v="0"/>
    <x v="2"/>
    <s v="M. Y. B. RemixED project meeting in Pontevedra  10-12 Juny - ER00321"/>
    <n v="296.27"/>
    <s v="ATLÀNTIDA TOURS VIATGES, S.A."/>
    <d v="2024-03-25T00:00:00"/>
  </r>
  <r>
    <s v="16855 - Universitat Pompeu Fabra"/>
    <s v="S-588576-1"/>
    <x v="0"/>
    <x v="2"/>
    <s v="Sr. X. A.-R., Ponent Convidat a l'acta del 25e aniversari de l'Escola d'Enginyeria UPF, del 19 al 21 de Maig - UCAETIC"/>
    <n v="1241.68"/>
    <s v="ATLÀNTIDA TOURS VIATGES, S.A."/>
    <d v="2024-03-26T00:00:00"/>
  </r>
  <r>
    <s v="16856 - Universitat Pompeu Fabra"/>
    <s v="S-588687-1"/>
    <x v="0"/>
    <x v="2"/>
    <s v="M. M. (miembro) Viaje asistencia a CRESSE Conference 2024 (6-10/7/24) Creta-Grecia - PRESP06722"/>
    <n v="703.43"/>
    <s v="ATLÀNTIDA TOURS VIATGES, S.A."/>
    <d v="2024-03-28T00:00:00"/>
  </r>
  <r>
    <s v="16857 - Universitat Pompeu Fabra"/>
    <s v="S-588705-1"/>
    <x v="0"/>
    <x v="2"/>
    <s v="J.-M. R. (Sciences Po)- Viatge a Barcelona 17-22/05/24 del ponent convidat a impartir seminari de la sèrie d'Economtria a la UPF, 21/05/24 - PRCAT05822"/>
    <n v="388.83"/>
    <s v="ATLÀNTIDA TOURS VIATGES, S.A."/>
    <d v="2024-03-28T00:00:00"/>
  </r>
  <r>
    <s v="16858 - Universitat Pompeu Fabra"/>
    <s v="S-588705-2"/>
    <x v="0"/>
    <x v="2"/>
    <s v="J.-M. R. (Sciences Po)- Viatge a Barcelona 17-22/05/24 del ponent convidat a impartir seminari de la sèrie d'Economtria a la UPF, 21/05/24 - PRCAT05822"/>
    <n v="236.36"/>
    <s v="ATLÀNTIDA TOURS VIATGES, S.A."/>
    <d v="2024-03-28T00:00:00"/>
  </r>
  <r>
    <s v="16859 - Universitat Pompeu Fabra"/>
    <s v="S-580733-1_1"/>
    <x v="0"/>
    <x v="2"/>
    <s v="Dr. R. C. / seminari E. T., 18/01/24 - ICREA00520"/>
    <n v="3.5"/>
    <s v="ÁVORIS RETAIL DIVISIÓN S.L."/>
    <d v="2024-01-02T00:00:00"/>
  </r>
  <r>
    <s v="16860 - Universitat Pompeu Fabra"/>
    <s v="S-580733-1_2"/>
    <x v="0"/>
    <x v="2"/>
    <s v="Dr. R. C. / seminari E. T., 18/01/24 - ICREA00520"/>
    <n v="101.37"/>
    <s v="ÁVORIS RETAIL DIVISIÓN S.L."/>
    <d v="2024-01-02T00:00:00"/>
  </r>
  <r>
    <s v="16861 - Universitat Pompeu Fabra"/>
    <s v="S-580803-1"/>
    <x v="0"/>
    <x v="2"/>
    <s v="Reunió Grup Virtual Mind Lab Dr.C. i Dr. L. M. - 9/01/24 (Madrid) - CN05919"/>
    <n v="321.41000000000003"/>
    <s v="ÁVORIS RETAIL DIVISIÓN S.L."/>
    <d v="2024-01-03T00:00:00"/>
  </r>
  <r>
    <s v="16862 - Universitat Pompeu Fabra"/>
    <s v="S-580803-2"/>
    <x v="0"/>
    <x v="2"/>
    <s v="Reunió Grup Virtual Mind Lab Dr.C. i Dr. L. M. - 9/01/24 (Madrid) - CN05919"/>
    <n v="59.72"/>
    <s v="ÁVORIS RETAIL DIVISIÓN S.L."/>
    <d v="2024-01-03T00:00:00"/>
  </r>
  <r>
    <s v="16863 - Universitat Pompeu Fabra"/>
    <s v="S-580812-1"/>
    <x v="0"/>
    <x v="2"/>
    <s v="Invited talk at LINGUAE lab, ENS, Paris + lab visit (13-21/01) - PRESP01221"/>
    <n v="150.80000000000001"/>
    <s v="ÁVORIS RETAIL DIVISIÓN S.L."/>
    <d v="2024-01-03T00:00:00"/>
  </r>
  <r>
    <s v="16864 - Universitat Pompeu Fabra"/>
    <s v="S-580944-1_1"/>
    <x v="0"/>
    <x v="2"/>
    <s v="Dr. J. F./seminari A. D., 01/02/24 - UCAETIC"/>
    <n v="138.97999999999999"/>
    <s v="ÁVORIS RETAIL DIVISIÓN S.L."/>
    <d v="2024-01-08T00:00:00"/>
  </r>
  <r>
    <s v="16865 - Universitat Pompeu Fabra"/>
    <s v="S-580944-1_2"/>
    <x v="0"/>
    <x v="2"/>
    <s v="Dr. J. F./seminari A. D., 01/02/24 - UCAETIC"/>
    <n v="138.97999999999999"/>
    <s v="ÁVORIS RETAIL DIVISIÓN S.L."/>
    <d v="2024-01-08T00:00:00"/>
  </r>
  <r>
    <s v="16866 - Universitat Pompeu Fabra"/>
    <s v="S-580944-2"/>
    <x v="0"/>
    <x v="2"/>
    <s v="Dr. J. F./seminari A. D., 01/02/24 - UCAETIC"/>
    <n v="179.51"/>
    <s v="ÁVORIS RETAIL DIVISIÓN S.L."/>
    <d v="2024-01-08T00:00:00"/>
  </r>
  <r>
    <s v="16867 - Universitat Pompeu Fabra"/>
    <s v="S-580954-1"/>
    <x v="0"/>
    <x v="2"/>
    <s v="Concurs HUM-CU-TR2023-14 - GENERAL"/>
    <n v="204.38"/>
    <s v="ÁVORIS RETAIL DIVISIÓN S.L."/>
    <d v="2024-01-08T00:00:00"/>
  </r>
  <r>
    <s v="16868 - Universitat Pompeu Fabra"/>
    <s v="S-580980-1"/>
    <x v="0"/>
    <x v="2"/>
    <s v="Despeses del viatge per a l'assistència al seminari tècnic sobre la dimensió restaurativa en l'abordatge de conflictes de convivència en contextos universitaris, 24 a 26 de gener del 2024, a Miraflores de la Sierra (Madrid) - SINGREU"/>
    <n v="135.18"/>
    <s v="ÁVORIS RETAIL DIVISIÓN S.L."/>
    <d v="2024-01-08T00:00:00"/>
  </r>
  <r>
    <s v="16869 - Universitat Pompeu Fabra"/>
    <s v="S-580981-1"/>
    <x v="0"/>
    <x v="2"/>
    <s v="Concurs DRET-AG-TR2023-07 - GENERAL"/>
    <n v="43.27"/>
    <s v="ÁVORIS RETAIL DIVISIÓN S.L."/>
    <d v="2024-01-08T00:00:00"/>
  </r>
  <r>
    <s v="16870 - Universitat Pompeu Fabra"/>
    <s v="S-580984-1"/>
    <x v="0"/>
    <x v="2"/>
    <s v="Concurs DRET-AG-TR2023-07 - GENERAL"/>
    <n v="883.41"/>
    <s v="ÁVORIS RETAIL DIVISIÓN S.L."/>
    <d v="2024-01-08T00:00:00"/>
  </r>
  <r>
    <s v="16871 - Universitat Pompeu Fabra"/>
    <s v="S-580984-2"/>
    <x v="0"/>
    <x v="2"/>
    <s v="Concurs DRET-AG-TR2023-07 - GENERAL"/>
    <n v="118.18"/>
    <s v="ÁVORIS RETAIL DIVISIÓN S.L."/>
    <d v="2024-01-08T00:00:00"/>
  </r>
  <r>
    <s v="16872 - Universitat Pompeu Fabra"/>
    <s v="S-581004-1"/>
    <x v="0"/>
    <x v="2"/>
    <s v="Viatge M. B.- Seminari Universität zu Köln - 29/01 - UCATRAD"/>
    <n v="82.99"/>
    <s v="ÁVORIS RETAIL DIVISIÓN S.L."/>
    <d v="2024-01-08T00:00:00"/>
  </r>
  <r>
    <s v="16873 - Universitat Pompeu Fabra"/>
    <s v="S-581033-1"/>
    <x v="0"/>
    <x v="2"/>
    <s v="Recruiting seminar - Hotel convidada J. K. 25/01/2023 - COFREDECO"/>
    <n v="180"/>
    <s v="ÁVORIS RETAIL DIVISIÓN S.L."/>
    <d v="2024-01-08T00:00:00"/>
  </r>
  <r>
    <s v="16874 - Universitat Pompeu Fabra"/>
    <s v="S-581067-1"/>
    <x v="0"/>
    <x v="2"/>
    <s v="M. H. speaker convidat Seminar Series CBC 09/02/2024 - AL03711"/>
    <n v="90"/>
    <s v="ÁVORIS RETAIL DIVISIÓN S.L."/>
    <d v="2024-01-08T00:00:00"/>
  </r>
  <r>
    <s v="16875 - Universitat Pompeu Fabra"/>
    <s v="S-581319-1"/>
    <x v="0"/>
    <x v="2"/>
    <s v="Viatge H. B. - Seminari Laboratoire de Linguistique Formelle - 29/01 - UCATRAD"/>
    <n v="194.96"/>
    <s v="ÁVORIS RETAIL DIVISIÓN S.L."/>
    <d v="2024-01-09T00:00:00"/>
  </r>
  <r>
    <s v="16876 - Universitat Pompeu Fabra"/>
    <s v="S-581319-2_1"/>
    <x v="0"/>
    <x v="2"/>
    <s v="Viatge H. B. - Seminari Laboratoire de Linguistique Formelle - 29/01 - UCATRAD"/>
    <n v="198.18"/>
    <s v="ÁVORIS RETAIL DIVISIÓN S.L."/>
    <d v="2024-01-09T00:00:00"/>
  </r>
  <r>
    <s v="16877 - Universitat Pompeu Fabra"/>
    <s v="S-581319-2_2"/>
    <x v="0"/>
    <x v="2"/>
    <s v="Viatge H. B. - Seminari Laboratoire de Linguistique Formelle - 29/01 - UCATRAD"/>
    <n v="396.36"/>
    <s v="ÁVORIS RETAIL DIVISIÓN S.L."/>
    <d v="2024-01-09T00:00:00"/>
  </r>
  <r>
    <s v="16878 - Universitat Pompeu Fabra"/>
    <s v="S-581326-1"/>
    <x v="0"/>
    <x v="2"/>
    <s v="Viatge M. M. - Seminari University of Oxford - 29/01 - UCATRAD"/>
    <n v="208"/>
    <s v="ÁVORIS RETAIL DIVISIÓN S.L."/>
    <d v="2024-01-09T00:00:00"/>
  </r>
  <r>
    <s v="16879 - Universitat Pompeu Fabra"/>
    <s v="S-581326-2"/>
    <x v="0"/>
    <x v="2"/>
    <s v="Viatge M. M. - Seminari University of Oxford - 29/01 - UCATRAD"/>
    <n v="198.18"/>
    <s v="ÁVORIS RETAIL DIVISIÓN S.L."/>
    <d v="2024-01-09T00:00:00"/>
  </r>
  <r>
    <s v="16880 - Universitat Pompeu Fabra"/>
    <s v="S-581326-3"/>
    <x v="0"/>
    <x v="2"/>
    <s v="Viatge M. M. - Seminari University of Oxford - 29/01 - UCATRAD"/>
    <n v="182.45"/>
    <s v="ÁVORIS RETAIL DIVISIÓN S.L."/>
    <d v="2024-01-09T00:00:00"/>
  </r>
  <r>
    <s v="16881 - Universitat Pompeu Fabra"/>
    <s v="S-581351-1"/>
    <x v="0"/>
    <x v="2"/>
    <s v="A. T. (IP). Allotjament dels ponents del &quot;Hybrid Cross-border training workshop: Mutual Trust and Judicial Independence in the EAW Framework&quot; (21-22.03.24) - PREUR00323"/>
    <n v="5415"/>
    <s v="ÁVORIS RETAIL DIVISIÓN S.L."/>
    <d v="2024-01-09T00:00:00"/>
  </r>
  <r>
    <s v="16882 - Universitat Pompeu Fabra"/>
    <s v="S-581430-1"/>
    <x v="0"/>
    <x v="2"/>
    <s v="T. C. (IP2)  17-20/1/24 XIX Workshop on Aesthetic Experience. &quot;Aesthetics and Criticism&quot; 18-19/1/2024 - PRESP06323"/>
    <n v="211.15"/>
    <s v="ÁVORIS RETAIL DIVISIÓN S.L."/>
    <d v="2024-01-10T00:00:00"/>
  </r>
  <r>
    <s v="16883 - Universitat Pompeu Fabra"/>
    <s v="S-581430-2"/>
    <x v="0"/>
    <x v="2"/>
    <s v="T. C. (IP2)  17-20/1/24 XIX Workshop on Aesthetic Experience. &quot;Aesthetics and Criticism&quot; 18-19/1/2024 - PRESP06323"/>
    <n v="176.3"/>
    <s v="ÁVORIS RETAIL DIVISIÓN S.L."/>
    <d v="2024-01-10T00:00:00"/>
  </r>
  <r>
    <s v="16884 - Universitat Pompeu Fabra"/>
    <s v="S-581435-1"/>
    <x v="0"/>
    <x v="2"/>
    <s v="G. V. (IP2) Asistencia al Workshop en Estética, Murcia, 17-20/1/24 - PRESP06323"/>
    <n v="211.15"/>
    <s v="ÁVORIS RETAIL DIVISIÓN S.L."/>
    <d v="2024-01-10T00:00:00"/>
  </r>
  <r>
    <s v="16885 - Universitat Pompeu Fabra"/>
    <s v="S-581435-2"/>
    <x v="0"/>
    <x v="2"/>
    <s v="G. V. (IP2) Asistencia al Workshop en Estética, Murcia, 17-20/1/24 - PRESP06323"/>
    <n v="176.3"/>
    <s v="ÁVORIS RETAIL DIVISIÓN S.L."/>
    <d v="2024-01-10T00:00:00"/>
  </r>
  <r>
    <s v="16886 - Universitat Pompeu Fabra"/>
    <s v="S-581451-1"/>
    <x v="0"/>
    <x v="2"/>
    <s v="I. A. (IP) Viatge a València del 4 al 6 de març per consultar Archivo del Reino de Valencia - PREUR02023"/>
    <n v="65.05"/>
    <s v="ÁVORIS RETAIL DIVISIÓN S.L."/>
    <d v="2024-01-10T00:00:00"/>
  </r>
  <r>
    <s v="16887 - Universitat Pompeu Fabra"/>
    <s v="S-581451-2"/>
    <x v="0"/>
    <x v="2"/>
    <s v="I. A. (IP) Viatge a València del 4 al 6 de març per consultar Archivo del Reino de Valencia - PREUR02023"/>
    <n v="179.44"/>
    <s v="ÁVORIS RETAIL DIVISIÓN S.L."/>
    <d v="2024-01-10T00:00:00"/>
  </r>
  <r>
    <s v="16888 - Universitat Pompeu Fabra"/>
    <s v="S-581497-1"/>
    <x v="0"/>
    <x v="2"/>
    <s v="Regularització import pendent viatge Auneti 2022 - UCATRAD"/>
    <n v="20.64"/>
    <s v="ÁVORIS RETAIL DIVISIÓN S.L."/>
    <d v="2024-01-10T00:00:00"/>
  </r>
  <r>
    <s v="16889 - Universitat Pompeu Fabra"/>
    <s v="S-581508-1"/>
    <x v="0"/>
    <x v="2"/>
    <s v="J. R. - The LSA Annual Meeting will take place in Denver, Colorado, USA, from June 6-9, 2024. - PRESP03222"/>
    <n v="1001.28"/>
    <s v="ÁVORIS RETAIL DIVISIÓN S.L."/>
    <d v="2024-01-10T00:00:00"/>
  </r>
  <r>
    <s v="16890 - Universitat Pompeu Fabra"/>
    <s v="S-581553-1"/>
    <x v="0"/>
    <x v="2"/>
    <s v="B. B. - FANeSy Workshop, 4 - 8 de Març 2024, Santiago, Chile - PRINT00419"/>
    <n v="1202.45"/>
    <s v="ÁVORIS RETAIL DIVISIÓN S.L."/>
    <d v="2024-01-10T00:00:00"/>
  </r>
  <r>
    <s v="16891 - Universitat Pompeu Fabra"/>
    <s v="S-581596-1"/>
    <x v="0"/>
    <x v="2"/>
    <s v="Despesa viatge SWERC 2022 - UCAETIC"/>
    <n v="143.5"/>
    <s v="ÁVORIS RETAIL DIVISIÓN S.L."/>
    <d v="2024-01-11T00:00:00"/>
  </r>
  <r>
    <s v="16892 - Universitat Pompeu Fabra"/>
    <s v="S-581629-1"/>
    <x v="0"/>
    <x v="2"/>
    <s v="Activitat d'atenció protocol.lària als estudiants del màster MAISI curs 23-24 - ER00517"/>
    <n v="480"/>
    <s v="ÁVORIS RETAIL DIVISIÓN S.L."/>
    <d v="2024-01-11T00:00:00"/>
  </r>
  <r>
    <s v="16893 - Universitat Pompeu Fabra"/>
    <s v="S-581714-2"/>
    <x v="0"/>
    <x v="2"/>
    <s v="Assistència de S. C. a reunions de treball i validació acadèmica internacional amb l'equip del projecte i participar en jornades de recerca els dies 14 i 15 de març de 2024. - PRESP01721"/>
    <n v="197.91"/>
    <s v="ÁVORIS RETAIL DIVISIÓN S.L."/>
    <d v="2024-01-11T00:00:00"/>
  </r>
  <r>
    <s v="16894 - Universitat Pompeu Fabra"/>
    <s v="S-581716-2"/>
    <x v="0"/>
    <x v="2"/>
    <s v="Assistència de G. K. a reunions de treball i validació acadèmica internacional amb l'equip del projecte i participar en jornades de recerca els dies 14 i 15 de març de 2024. - PRESP01721"/>
    <n v="197.91"/>
    <s v="ÁVORIS RETAIL DIVISIÓN S.L."/>
    <d v="2024-01-11T00:00:00"/>
  </r>
  <r>
    <s v="16895 - Universitat Pompeu Fabra"/>
    <s v="S-581792-1"/>
    <x v="0"/>
    <x v="2"/>
    <s v="C. L. (IP) Viatge a Londres per participar al Interdisciplinary BIRI Conference, 'Sustainable Water Management: Learning from the Past to Inform the Future' at the British Academy 15-16/03/2024 - AL01218"/>
    <n v="80.98"/>
    <s v="ÁVORIS RETAIL DIVISIÓN S.L."/>
    <d v="2024-01-12T00:00:00"/>
  </r>
  <r>
    <s v="16896 - Universitat Pompeu Fabra"/>
    <s v="S-581793-1"/>
    <x v="0"/>
    <x v="2"/>
    <s v="DESPESES DEFENSA DE TESI M. P. (01/03/2024) - UCAECON"/>
    <n v="366.98"/>
    <s v="ÁVORIS RETAIL DIVISIÓN S.L."/>
    <d v="2024-01-12T00:00:00"/>
  </r>
  <r>
    <s v="16897 - Universitat Pompeu Fabra"/>
    <s v="S-581793-2"/>
    <x v="0"/>
    <x v="2"/>
    <s v="DESPESES DEFENSA DE TESI M. P. (01/03/2024) - UCAECON"/>
    <n v="236.36"/>
    <s v="ÁVORIS RETAIL DIVISIÓN S.L."/>
    <d v="2024-01-12T00:00:00"/>
  </r>
  <r>
    <s v="16898 - Universitat Pompeu Fabra"/>
    <s v="S-581796-1"/>
    <x v="0"/>
    <x v="2"/>
    <s v="S. B. (IP) Viatge a Londres per participar al Interdisciplinary BIRI Conference, 'Sustainable Water Management: Learning from the Past to Inform the Future' at the British Academy 14-17/03/2024 - PREUR01423"/>
    <n v="136.58000000000001"/>
    <s v="ÁVORIS RETAIL DIVISIÓN S.L."/>
    <d v="2024-01-12T00:00:00"/>
  </r>
  <r>
    <s v="16899 - Universitat Pompeu Fabra"/>
    <s v="S-581797-1_1"/>
    <x v="0"/>
    <x v="2"/>
    <s v="desplaçament i allotjament de J. V. per a reunió treball projecte FACCTMEDIA a la Universidad Complutense Madrid_ 25 i 26 gener 2024 - PRESP04720"/>
    <n v="3.5"/>
    <s v="ÁVORIS RETAIL DIVISIÓN S.L."/>
    <d v="2024-01-12T00:00:00"/>
  </r>
  <r>
    <s v="16900 - Universitat Pompeu Fabra"/>
    <s v="S-581797-1_2"/>
    <x v="0"/>
    <x v="2"/>
    <s v="desplaçament i allotjament de J. V. per a reunió treball projecte FACCTMEDIA a la Universidad Complutense Madrid_ 25 i 26 gener 2024 - PRESP04720"/>
    <n v="173.23"/>
    <s v="ÁVORIS RETAIL DIVISIÓN S.L."/>
    <d v="2024-01-12T00:00:00"/>
  </r>
  <r>
    <s v="16901 - Universitat Pompeu Fabra"/>
    <s v="S-581797-2"/>
    <x v="0"/>
    <x v="2"/>
    <s v="desplaçament i allotjament de J. V. per a reunió treball projecte FACCTMEDIA a la Universidad Complutense Madrid_ 25 i 26 gener 2024 - PRESP04720"/>
    <n v="65.97"/>
    <s v="ÁVORIS RETAIL DIVISIÓN S.L."/>
    <d v="2024-01-12T00:00:00"/>
  </r>
  <r>
    <s v="16902 - Universitat Pompeu Fabra"/>
    <s v="S-581803-1"/>
    <x v="0"/>
    <x v="2"/>
    <s v="desplaçament i allotjament de R. C. S. per a reunió treball projecte FACCTMEDIA a la Universidad Complutense Madrid_ 25 i 26 gener 2024 - PRESP04720"/>
    <n v="102.95"/>
    <s v="ÁVORIS RETAIL DIVISIÓN S.L."/>
    <d v="2024-01-12T00:00:00"/>
  </r>
  <r>
    <s v="16903 - Universitat Pompeu Fabra"/>
    <s v="S-581803-2"/>
    <x v="0"/>
    <x v="2"/>
    <s v="desplaçament i allotjament de R. C. S. per a reunió treball projecte FACCTMEDIA a la Universidad Complutense Madrid_ 25 i 26 gener 2024 - PRESP04720"/>
    <n v="65.97"/>
    <s v="ÁVORIS RETAIL DIVISIÓN S.L."/>
    <d v="2024-01-12T00:00:00"/>
  </r>
  <r>
    <s v="16904 - Universitat Pompeu Fabra"/>
    <s v="S-581809-1"/>
    <x v="0"/>
    <x v="2"/>
    <s v="desplaçament i allotjament de X. R. V. per a reunió treball projecte FACCTMEDIA a la Universidad Complutense Madrid_ 25 i 26 gener 2024 - PRESP04720"/>
    <n v="162"/>
    <s v="ÁVORIS RETAIL DIVISIÓN S.L."/>
    <d v="2024-01-12T00:00:00"/>
  </r>
  <r>
    <s v="16905 - Universitat Pompeu Fabra"/>
    <s v="S-581809-2_1"/>
    <x v="0"/>
    <x v="2"/>
    <s v="desplaçament i allotjament de X. R. V. per a reunió treball projecte FACCTMEDIA a la Universidad Complutense Madrid_ 25 i 26 gener 2024 - PRESP04720"/>
    <n v="65.97"/>
    <s v="ÁVORIS RETAIL DIVISIÓN S.L."/>
    <d v="2024-01-12T00:00:00"/>
  </r>
  <r>
    <s v="16906 - Universitat Pompeu Fabra"/>
    <s v="S-581809-2_2"/>
    <x v="0"/>
    <x v="2"/>
    <s v="desplaçament i allotjament de X. R. V. per a reunió treball projecte FACCTMEDIA a la Universidad Complutense Madrid_ 25 i 26 gener 2024 - PRESP04720"/>
    <n v="85"/>
    <s v="ÁVORIS RETAIL DIVISIÓN S.L."/>
    <d v="2024-01-12T00:00:00"/>
  </r>
  <r>
    <s v="16907 - Universitat Pompeu Fabra"/>
    <s v="S-581812-1"/>
    <x v="0"/>
    <x v="2"/>
    <s v="desplaçament i allotjament de M. M. de los R. per a reunió treball projecte FACCTMEDIA a la Universidad Complutense Madrid_ 25 i 26 gener 2024 - PRESP04720"/>
    <n v="137.5"/>
    <s v="ÁVORIS RETAIL DIVISIÓN S.L."/>
    <d v="2024-01-12T00:00:00"/>
  </r>
  <r>
    <s v="16908 - Universitat Pompeu Fabra"/>
    <s v="S-581812-2"/>
    <x v="0"/>
    <x v="2"/>
    <s v="desplaçament i allotjament de M. M. de los R. per a reunió treball projecte FACCTMEDIA a la Universidad Complutense Madrid_ 25 i 26 gener 2024 - PRESP04720"/>
    <n v="65.97"/>
    <s v="ÁVORIS RETAIL DIVISIÓN S.L."/>
    <d v="2024-01-12T00:00:00"/>
  </r>
  <r>
    <s v="16909 - Universitat Pompeu Fabra"/>
    <s v="S-581817-1"/>
    <x v="0"/>
    <x v="2"/>
    <s v="desplaçament i allotjament de C. T. per a reunió treball projecte FACCTMEDIA a la Universidad Complutense Madrid_ 25 i 26 gener 2024 - PRESP04720"/>
    <n v="146.86000000000001"/>
    <s v="ÁVORIS RETAIL DIVISIÓN S.L."/>
    <d v="2024-01-12T00:00:00"/>
  </r>
  <r>
    <s v="16910 - Universitat Pompeu Fabra"/>
    <s v="S-581817-2"/>
    <x v="0"/>
    <x v="2"/>
    <s v="desplaçament i allotjament de C. T. per a reunió treball projecte FACCTMEDIA a la Universidad Complutense Madrid_ 25 i 26 gener 2024 - PRESP04720"/>
    <n v="65.97"/>
    <s v="ÁVORIS RETAIL DIVISIÓN S.L."/>
    <d v="2024-01-12T00:00:00"/>
  </r>
  <r>
    <s v="16911 - Universitat Pompeu Fabra"/>
    <s v="S-581823-1"/>
    <x v="0"/>
    <x v="2"/>
    <s v="Desplaçament de R. R. M.: per a reunió treball projecte FACCTMEDIA a la Universidad Complutense Madrid_ 25 i 26 gener 2024 - PRESP04720"/>
    <n v="92.18"/>
    <s v="ÁVORIS RETAIL DIVISIÓN S.L."/>
    <d v="2024-01-12T00:00:00"/>
  </r>
  <r>
    <s v="16912 - Universitat Pompeu Fabra"/>
    <s v="S-581825-1_1"/>
    <x v="0"/>
    <x v="2"/>
    <s v="desplaçament i allotjament de M. P. P. per a reunió treball projecte FACCTMEDIA a la Universidad Complutense Madrid_ 25 i 26 gener 2024 - PRESP04720"/>
    <n v="7"/>
    <s v="ÁVORIS RETAIL DIVISIÓN S.L."/>
    <d v="2024-01-12T00:00:00"/>
  </r>
  <r>
    <s v="16913 - Universitat Pompeu Fabra"/>
    <s v="S-581825-1_2"/>
    <x v="0"/>
    <x v="2"/>
    <s v="desplaçament i allotjament de M. P. P. per a reunió treball projecte FACCTMEDIA a la Universidad Complutense Madrid_ 25 i 26 gener 2024 - PRESP04720"/>
    <n v="33.32"/>
    <s v="ÁVORIS RETAIL DIVISIÓN S.L."/>
    <d v="2024-01-12T00:00:00"/>
  </r>
  <r>
    <s v="16914 - Universitat Pompeu Fabra"/>
    <s v="S-581825-1_3"/>
    <x v="0"/>
    <x v="2"/>
    <s v="desplaçament i allotjament de M. P. P. per a reunió treball projecte FACCTMEDIA a la Universidad Complutense Madrid_ 25 i 26 gener 2024 - PRESP04720"/>
    <n v="62.23"/>
    <s v="ÁVORIS RETAIL DIVISIÓN S.L."/>
    <d v="2024-01-12T00:00:00"/>
  </r>
  <r>
    <s v="16915 - Universitat Pompeu Fabra"/>
    <s v="S-581825-1_4"/>
    <x v="0"/>
    <x v="2"/>
    <s v="desplaçament i allotjament de M. P. P. per a reunió treball projecte FACCTMEDIA a la Universidad Complutense Madrid_ 25 i 26 gener 2024 - PRESP04720"/>
    <n v="70.95"/>
    <s v="ÁVORIS RETAIL DIVISIÓN S.L."/>
    <d v="2024-01-12T00:00:00"/>
  </r>
  <r>
    <s v="16916 - Universitat Pompeu Fabra"/>
    <s v="S-581825-2_1"/>
    <x v="0"/>
    <x v="2"/>
    <s v="desplaçament i allotjament de M. P. P. per a reunió treball projecte FACCTMEDIA a la Universidad Complutense Madrid_ 25 i 26 gener 2024 - PRESP04720"/>
    <n v="65.97"/>
    <s v="ÁVORIS RETAIL DIVISIÓN S.L."/>
    <d v="2024-01-12T00:00:00"/>
  </r>
  <r>
    <s v="16917 - Universitat Pompeu Fabra"/>
    <s v="S-581825-2_2"/>
    <x v="0"/>
    <x v="2"/>
    <s v="desplaçament i allotjament de M. P. P. per a reunió treball projecte FACCTMEDIA a la Universidad Complutense Madrid_ 25 i 26 gener 2024 - PRESP04720"/>
    <n v="154.55000000000001"/>
    <s v="ÁVORIS RETAIL DIVISIÓN S.L."/>
    <d v="2024-01-12T00:00:00"/>
  </r>
  <r>
    <s v="16918 - Universitat Pompeu Fabra"/>
    <s v="S-581830-1"/>
    <x v="0"/>
    <x v="2"/>
    <s v="desplaçament i allotjament de A. Z. E.  per a reunió treball projecte FACCTMEDIA a la Universidad Complutense Madrid_ 25 i 26 gener 2024 - PRESP04720"/>
    <n v="194.48"/>
    <s v="ÁVORIS RETAIL DIVISIÓN S.L."/>
    <d v="2024-01-12T00:00:00"/>
  </r>
  <r>
    <s v="16919 - Universitat Pompeu Fabra"/>
    <s v="S-581830-2"/>
    <x v="0"/>
    <x v="2"/>
    <s v="desplaçament i allotjament de A. Z. E.  per a reunió treball projecte FACCTMEDIA a la Universidad Complutense Madrid_ 25 i 26 gener 2024 - PRESP04720"/>
    <n v="65.97"/>
    <s v="ÁVORIS RETAIL DIVISIÓN S.L."/>
    <d v="2024-01-12T00:00:00"/>
  </r>
  <r>
    <s v="16920 - Universitat Pompeu Fabra"/>
    <s v="S-581833-1"/>
    <x v="0"/>
    <x v="2"/>
    <s v="desplaçament i allotjament de T. E. O.  per a reunió treball projecte FACCTMEDIA a la Universidad Complutense Madrid_ 25 i 26 gener 2024 - PRESP04720"/>
    <n v="75.59"/>
    <s v="ÁVORIS RETAIL DIVISIÓN S.L."/>
    <d v="2024-01-12T00:00:00"/>
  </r>
  <r>
    <s v="16921 - Universitat Pompeu Fabra"/>
    <s v="S-581833-2"/>
    <x v="0"/>
    <x v="2"/>
    <s v="desplaçament i allotjament de T. E. O.  per a reunió treball projecte FACCTMEDIA a la Universidad Complutense Madrid_ 25 i 26 gener 2024 - PRESP04720"/>
    <n v="65.97"/>
    <s v="ÁVORIS RETAIL DIVISIÓN S.L."/>
    <d v="2024-01-12T00:00:00"/>
  </r>
  <r>
    <s v="16922 - Universitat Pompeu Fabra"/>
    <s v="S-581838-1"/>
    <x v="0"/>
    <x v="2"/>
    <s v="Sol. complementària: assistència de S. C. a reunions de treball i validació acadèmica internacional amb l'equip del projecte i participar en jornades de recerca els dies 14 i 15 de març de 2024. - PRCAT03622"/>
    <n v="61.45"/>
    <s v="ÁVORIS RETAIL DIVISIÓN S.L."/>
    <d v="2024-01-12T00:00:00"/>
  </r>
  <r>
    <s v="16923 - Universitat Pompeu Fabra"/>
    <s v="S-581849-1"/>
    <x v="0"/>
    <x v="2"/>
    <s v="Sol. complematària assistència de G. K. a reunions de treball i validació acadèmica internacional amb l'equip del projecte i participar en jornades de recerca els dies 14 i 15 de març de 2024. - PRCAT03622"/>
    <n v="61.45"/>
    <s v="ÁVORIS RETAIL DIVISIÓN S.L."/>
    <d v="2024-01-12T00:00:00"/>
  </r>
  <r>
    <s v="16924 - Universitat Pompeu Fabra"/>
    <s v="S-581858-1"/>
    <x v="0"/>
    <x v="2"/>
    <s v="complementària hotel per reuinó treball a Madrid 25 i 26 gener_Projecte FACCTMEDIA_ X. R. - PRCAT03922"/>
    <n v="9.48"/>
    <s v="ÁVORIS RETAIL DIVISIÓN S.L."/>
    <d v="2024-01-12T00:00:00"/>
  </r>
  <r>
    <s v="16925 - Universitat Pompeu Fabra"/>
    <s v="S-581859-1"/>
    <x v="0"/>
    <x v="2"/>
    <s v="C., A (IP)  mark dizon - ICREA00320"/>
    <n v="156.36000000000001"/>
    <s v="ÁVORIS RETAIL DIVISIÓN S.L."/>
    <d v="2024-01-12T00:00:00"/>
  </r>
  <r>
    <s v="16926 - Universitat Pompeu Fabra"/>
    <s v="S-581864-1"/>
    <x v="0"/>
    <x v="2"/>
    <s v="complementària hotel per reunió treball a Madrid 25 i 26 gener_Projecte FACCTMEDIA_J. V. - PRCAT03922"/>
    <n v="9.48"/>
    <s v="ÁVORIS RETAIL DIVISIÓN S.L."/>
    <d v="2024-01-12T00:00:00"/>
  </r>
  <r>
    <s v="16927 - Universitat Pompeu Fabra"/>
    <s v="S-581866-1"/>
    <x v="0"/>
    <x v="2"/>
    <s v="complementària hotel per reuinó treball a Madrid 25 i 26 gener_Projecte FACCTMEDIA_M. M. - PRCAT03922"/>
    <n v="9.48"/>
    <s v="ÁVORIS RETAIL DIVISIÓN S.L."/>
    <d v="2024-01-12T00:00:00"/>
  </r>
  <r>
    <s v="16928 - Universitat Pompeu Fabra"/>
    <s v="S-581874-1"/>
    <x v="0"/>
    <x v="2"/>
    <s v="complementària hotel per reunió treball a Madrid 25 i 26 gener_Projecte FACCTMEDIA_R. C. - PRCAT03922"/>
    <n v="9.48"/>
    <s v="ÁVORIS RETAIL DIVISIÓN S.L."/>
    <d v="2024-01-12T00:00:00"/>
  </r>
  <r>
    <s v="16929 - Universitat Pompeu Fabra"/>
    <s v="S-581876-1"/>
    <x v="0"/>
    <x v="2"/>
    <s v="complementària hotel per reunió treball a Madrid 25 i 26 gener_Projecte FACCTMEDIA_ C. T. - PRCAT03922"/>
    <n v="9.48"/>
    <s v="ÁVORIS RETAIL DIVISIÓN S.L."/>
    <d v="2024-01-12T00:00:00"/>
  </r>
  <r>
    <s v="16930 - Universitat Pompeu Fabra"/>
    <s v="S-581878-1"/>
    <x v="0"/>
    <x v="2"/>
    <s v="complementària hotel per reunió treball a Madrid 25 i 26 gener_Projecte FACCTMEDIA_A. Z. E. - PRCAT03922"/>
    <n v="9.48"/>
    <s v="ÁVORIS RETAIL DIVISIÓN S.L."/>
    <d v="2024-01-12T00:00:00"/>
  </r>
  <r>
    <s v="16931 - Universitat Pompeu Fabra"/>
    <s v="S-581879-1"/>
    <x v="0"/>
    <x v="2"/>
    <s v="complementària hotel per reunió treball a Madrid 25 i 26 gener_Projecte FACCTMEDIA_ M. P. - PRCAT03922"/>
    <n v="9.48"/>
    <s v="ÁVORIS RETAIL DIVISIÓN S.L."/>
    <d v="2024-01-12T00:00:00"/>
  </r>
  <r>
    <s v="16932 - Universitat Pompeu Fabra"/>
    <s v="S-581881-1"/>
    <x v="0"/>
    <x v="2"/>
    <s v="complementària hotel per reunió treball a Madrid 25 i 26 gener_Projecte FACCTMEDIA_T. E.- PRCAT03922"/>
    <n v="9.48"/>
    <s v="ÁVORIS RETAIL DIVISIÓN S.L."/>
    <d v="2024-01-12T00:00:00"/>
  </r>
  <r>
    <s v="16933 - Universitat Pompeu Fabra"/>
    <s v="S-581985-1"/>
    <x v="0"/>
    <x v="2"/>
    <s v="Doctorat en Humanitats: Lectura tesi S. A. Despeses Sra. S. M. - UCAHUMA"/>
    <n v="234.23"/>
    <s v="ÁVORIS RETAIL DIVISIÓN S.L."/>
    <d v="2024-01-15T00:00:00"/>
  </r>
  <r>
    <s v="16934 - Universitat Pompeu Fabra"/>
    <s v="S-581985-2"/>
    <x v="0"/>
    <x v="2"/>
    <s v="Doctorat en Humanitats: Lectura tesi S. A. Despeses Sra. S. M. - UCAHUMA"/>
    <n v="472.72"/>
    <s v="ÁVORIS RETAIL DIVISIÓN S.L."/>
    <d v="2024-01-15T00:00:00"/>
  </r>
  <r>
    <s v="16935 - Universitat Pompeu Fabra"/>
    <s v="S-582002-1_1"/>
    <x v="0"/>
    <x v="2"/>
    <s v="Factura positiva i negativa del segment PR03617 X. M. TRANSGANG Final Conference - AL00118"/>
    <n v="2"/>
    <s v="ÁVORIS RETAIL DIVISIÓN S.L."/>
    <d v="2024-01-15T00:00:00"/>
  </r>
  <r>
    <s v="16936 - Universitat Pompeu Fabra"/>
    <s v="S-582002-1_2"/>
    <x v="0"/>
    <x v="2"/>
    <s v="Factura positiva i negativa del segment PR03617 X. M. TRANSGANG Final Conference - AL00118"/>
    <n v="93.32"/>
    <s v="ÁVORIS RETAIL DIVISIÓN S.L."/>
    <d v="2024-01-15T00:00:00"/>
  </r>
  <r>
    <s v="16937 - Universitat Pompeu Fabra"/>
    <s v="S-582005-1"/>
    <x v="0"/>
    <x v="2"/>
    <s v="Programa UPF Saludable - GENERAL"/>
    <n v="149.18"/>
    <s v="ÁVORIS RETAIL DIVISIÓN S.L."/>
    <d v="2024-01-15T00:00:00"/>
  </r>
  <r>
    <s v="16938 - Universitat Pompeu Fabra"/>
    <s v="S-582062-1"/>
    <x v="0"/>
    <x v="2"/>
    <s v="Assistència J. D. Working in/for platforms International Conference (Barcelona, 15-16/02/24) - PRESP04820"/>
    <n v="108.41"/>
    <s v="ÁVORIS RETAIL DIVISIÓN S.L."/>
    <d v="2024-01-16T00:00:00"/>
  </r>
  <r>
    <s v="16939 - Universitat Pompeu Fabra"/>
    <s v="S-582062-2"/>
    <x v="0"/>
    <x v="2"/>
    <s v="Assistència J. D. Working in/for platforms International Conference (Barcelona, 15-16/02/24) - PRESP04820"/>
    <n v="197.91"/>
    <s v="ÁVORIS RETAIL DIVISIÓN S.L."/>
    <d v="2024-01-16T00:00:00"/>
  </r>
  <r>
    <s v="16940 - Universitat Pompeu Fabra"/>
    <s v="S-582065-1"/>
    <x v="0"/>
    <x v="2"/>
    <s v="A. S. (IP) Seminari La renovación del Consejo Gral del Poder Judicial: Un análisis desde la perspectiva europea 26 Apr 2022 UPF Barcelona - JM00222"/>
    <n v="4.82"/>
    <s v="ÁVORIS RETAIL DIVISIÓN S.L."/>
    <d v="2024-01-16T00:00:00"/>
  </r>
  <r>
    <s v="16941 - Universitat Pompeu Fabra"/>
    <s v="S-582115-1"/>
    <x v="0"/>
    <x v="2"/>
    <s v="N. E. Y. (convidat expert)  Seminari el dia 24 d'octubre a la UPF, Barcelona - PRCAT05322"/>
    <n v="238.18"/>
    <s v="ÁVORIS RETAIL DIVISIÓN S.L."/>
    <d v="2024-01-16T00:00:00"/>
  </r>
  <r>
    <s v="16942 - Universitat Pompeu Fabra"/>
    <s v="S-582120-1_1"/>
    <x v="0"/>
    <x v="2"/>
    <s v="Viatge vocal concurs COM-CUpromocio-2021-01: Mª Isabel Menéndez - GENERAL"/>
    <n v="17.899999999999999"/>
    <s v="ÁVORIS RETAIL DIVISIÓN S.L."/>
    <d v="2024-01-16T00:00:00"/>
  </r>
  <r>
    <s v="16943 - Universitat Pompeu Fabra"/>
    <s v="S-582120-1_2"/>
    <x v="0"/>
    <x v="2"/>
    <s v="Viatge vocal concurs COM-CUpromocio-2021-01: Mª Isabel Menéndez - GENERAL"/>
    <n v="34.96"/>
    <s v="ÁVORIS RETAIL DIVISIÓN S.L."/>
    <d v="2024-01-16T00:00:00"/>
  </r>
  <r>
    <s v="16944 - Universitat Pompeu Fabra"/>
    <s v="S-582120-2"/>
    <x v="0"/>
    <x v="2"/>
    <s v="Viatge vocal concurs COM-CUpromocio-2021-01: Mª Isabel Menéndez - GENERAL"/>
    <n v="81.94"/>
    <s v="ÁVORIS RETAIL DIVISIÓN S.L."/>
    <d v="2024-01-16T00:00:00"/>
  </r>
  <r>
    <s v="16945 - Universitat Pompeu Fabra"/>
    <s v="S-582214-5_1"/>
    <x v="0"/>
    <x v="2"/>
    <s v="Lligues de Debat 2024. Despesa allortjament C. C. D., Castelló de la Plana - GENERAL"/>
    <n v="140"/>
    <s v="ÁVORIS RETAIL DIVISIÓN S.L."/>
    <d v="2024-01-16T00:00:00"/>
  </r>
  <r>
    <s v="16946 - Universitat Pompeu Fabra"/>
    <s v="S-582214-5_2"/>
    <x v="0"/>
    <x v="2"/>
    <s v="Lligues de Debat 2024. Despesa allotjament E. B., E. P. i C. C., Castelló de la Plana - GENERAL"/>
    <n v="196.36"/>
    <s v="ÁVORIS RETAIL DIVISIÓN S.L."/>
    <d v="2024-01-16T00:00:00"/>
  </r>
  <r>
    <s v="16947 - Universitat Pompeu Fabra"/>
    <s v="S-582214-6_1"/>
    <x v="0"/>
    <x v="2"/>
    <s v="Lligues de Debat 2024. Despesa allotjament E. B., Castelló de la Plana - GENERAL"/>
    <n v="165.45"/>
    <s v="ÁVORIS RETAIL DIVISIÓN S.L."/>
    <d v="2024-01-16T00:00:00"/>
  </r>
  <r>
    <s v="16948 - Universitat Pompeu Fabra"/>
    <s v="S-582214-6_2"/>
    <x v="0"/>
    <x v="2"/>
    <s v="Lligues de Debat 2024. Despesa allotjament E. P., Castelló de la Plana - GENERAL"/>
    <n v="261.82"/>
    <s v="ÁVORIS RETAIL DIVISIÓN S.L."/>
    <d v="2024-01-16T00:00:00"/>
  </r>
  <r>
    <s v="16949 - Universitat Pompeu Fabra"/>
    <s v="S-582264-1"/>
    <x v="0"/>
    <x v="2"/>
    <s v="Viatge K. G. - Seminari Universitat de València - 29/01 - UCATRAD"/>
    <n v="81.94"/>
    <s v="ÁVORIS RETAIL DIVISIÓN S.L."/>
    <d v="2024-01-17T00:00:00"/>
  </r>
  <r>
    <s v="16950 - Universitat Pompeu Fabra"/>
    <s v="S-582280-3"/>
    <x v="0"/>
    <x v="2"/>
    <s v="Participación de D. Z. y Lucy Walmsley en la reunión de GUIDE Fellows, 5-6 marzo 2024, Dublin - PREUR02322"/>
    <n v="103.99"/>
    <s v="ÁVORIS RETAIL DIVISIÓN S.L."/>
    <d v="2024-01-17T00:00:00"/>
  </r>
  <r>
    <s v="16951 - Universitat Pompeu Fabra"/>
    <s v="S-582280-4"/>
    <x v="0"/>
    <x v="2"/>
    <s v="Participación de D. Z. y Lucy Walmsley en la reunión de GUIDE Fellows, 5-6 marzo 2024, Dublin - PREUR02322"/>
    <n v="47.49"/>
    <s v="ÁVORIS RETAIL DIVISIÓN S.L."/>
    <d v="2024-01-17T00:00:00"/>
  </r>
  <r>
    <s v="16952 - Universitat Pompeu Fabra"/>
    <s v="S-582284-2"/>
    <x v="0"/>
    <x v="2"/>
    <s v="Participación de D. Z. en la reunión ESS CST, Londres, Marzo 6 - PRINT00623"/>
    <n v="139.41999999999999"/>
    <s v="ÁVORIS RETAIL DIVISIÓN S.L."/>
    <d v="2024-01-17T00:00:00"/>
  </r>
  <r>
    <s v="16953 - Universitat Pompeu Fabra"/>
    <s v="S-582328-2"/>
    <x v="0"/>
    <x v="2"/>
    <s v="Impartició  J. A. Taller &quot;Anàfora i Predictibilitat&quot;  29/04/24 - RECEU01722"/>
    <n v="354.55"/>
    <s v="ÁVORIS RETAIL DIVISIÓN S.L."/>
    <d v="2024-01-17T00:00:00"/>
  </r>
  <r>
    <s v="16954 - Universitat Pompeu Fabra"/>
    <s v="S-582328-3"/>
    <x v="0"/>
    <x v="2"/>
    <s v="Impartició  J. A. Taller &quot;Anàfora i Predictibilitat&quot;  29/04/24 - RECEU01722"/>
    <n v="1126.3800000000001"/>
    <s v="ÁVORIS RETAIL DIVISIÓN S.L."/>
    <d v="2024-01-17T00:00:00"/>
  </r>
  <r>
    <s v="16955 - Universitat Pompeu Fabra"/>
    <s v="S-582376-1"/>
    <x v="0"/>
    <x v="2"/>
    <s v="A. B.: Viatge Madrid 18-21/09/23. Congrés Going Romance, 19-21/09/23, Uned, Madrid.  - AL05309"/>
    <n v="63.34"/>
    <s v="ÁVORIS RETAIL DIVISIÓN S.L."/>
    <d v="2024-01-18T00:00:00"/>
  </r>
  <r>
    <s v="16956 - Universitat Pompeu Fabra"/>
    <s v="S-582382-1"/>
    <x v="0"/>
    <x v="2"/>
    <s v="J. G. - viatge a Berlin, reunió projecte 30 i 31 de març sortida el 28-3-23, tornada - PREUR03420"/>
    <n v="215.99"/>
    <s v="ÁVORIS RETAIL DIVISIÓN S.L."/>
    <d v="2024-01-18T00:00:00"/>
  </r>
  <r>
    <s v="16957 - Universitat Pompeu Fabra"/>
    <s v="S-582450-1"/>
    <x v="0"/>
    <x v="2"/>
    <s v="J. R.: The LSA Annual Meeting will take place in Denver, Colorado, USA, from June 6-9, 2024. - CN03222"/>
    <n v="683.9"/>
    <s v="ÁVORIS RETAIL DIVISIÓN S.L."/>
    <d v="2024-01-18T00:00:00"/>
  </r>
  <r>
    <s v="16958 - Universitat Pompeu Fabra"/>
    <s v="S-582474-1"/>
    <x v="0"/>
    <x v="2"/>
    <s v="R. A. K., viatge a Barcelona Summer School (des de Zurich), 3-4 juliol 2023 - CU00723"/>
    <n v="79.209999999999994"/>
    <s v="ÁVORIS RETAIL DIVISIÓN S.L."/>
    <d v="2024-01-18T00:00:00"/>
  </r>
  <r>
    <s v="16959 - Universitat Pompeu Fabra"/>
    <s v="S-582507-2"/>
    <x v="0"/>
    <x v="2"/>
    <s v="A. A. T. Disc4All Winter School 2024.   Leuven 18-23 Febrer - PREUR03920"/>
    <n v="349.76"/>
    <s v="ÁVORIS RETAIL DIVISIÓN S.L."/>
    <d v="2024-01-19T00:00:00"/>
  </r>
  <r>
    <s v="16960 - Universitat Pompeu Fabra"/>
    <s v="S-582508-2"/>
    <x v="0"/>
    <x v="2"/>
    <s v="J. N. Disc4All Winter School 2024.   Leuven 18-23 Febrer - PREUR03920"/>
    <n v="296.76"/>
    <s v="ÁVORIS RETAIL DIVISIÓN S.L."/>
    <d v="2024-01-19T00:00:00"/>
  </r>
  <r>
    <s v="16961 - Universitat Pompeu Fabra"/>
    <s v="S-582542-15"/>
    <x v="0"/>
    <x v="2"/>
    <s v="Coordinació campionats ECU. Lloguer vehicle J. F. H. - GENERAL"/>
    <n v="149.69"/>
    <s v="ÁVORIS RETAIL DIVISIÓN S.L."/>
    <d v="2024-01-19T00:00:00"/>
  </r>
  <r>
    <s v="16962 - Universitat Pompeu Fabra"/>
    <s v="S-582589-1"/>
    <x v="0"/>
    <x v="2"/>
    <s v="Membre tribunal tesi: D. K. - Lectura de tesi A. R. P. (16.02.24) - UCATRAD"/>
    <n v="170.73"/>
    <s v="ÁVORIS RETAIL DIVISIÓN S.L."/>
    <d v="2024-01-19T00:00:00"/>
  </r>
  <r>
    <s v="16963 - Universitat Pompeu Fabra"/>
    <s v="S-582589-2"/>
    <x v="0"/>
    <x v="2"/>
    <s v="Membre tribunal tesi: D. K. - Lectura de tesi A. R. P. (16.02.24) - UCATRAD"/>
    <n v="118.18"/>
    <s v="ÁVORIS RETAIL DIVISIÓN S.L."/>
    <d v="2024-01-19T00:00:00"/>
  </r>
  <r>
    <s v="16964 - Universitat Pompeu Fabra"/>
    <s v="S-582613-1"/>
    <x v="0"/>
    <x v="2"/>
    <s v="TESIS_Desplacament Angel Quintana Morraja com a tribunal_defensa de Samantha Da Silva Diefenthaeler_1/3/24 - UCACOM"/>
    <n v="29.28"/>
    <s v="ÁVORIS RETAIL DIVISIÓN S.L."/>
    <d v="2024-01-19T00:00:00"/>
  </r>
  <r>
    <s v="16965 - Universitat Pompeu Fabra"/>
    <s v="S-582639-1"/>
    <x v="0"/>
    <x v="2"/>
    <s v="TESIS- Desplaçament i allotjament de L. F. per a tribunal tesi_defensa de S. da S. 1/3/24 - UCACOM"/>
    <n v="165.98"/>
    <s v="ÁVORIS RETAIL DIVISIÓN S.L."/>
    <d v="2024-01-22T00:00:00"/>
  </r>
  <r>
    <s v="16966 - Universitat Pompeu Fabra"/>
    <s v="S-582639-2"/>
    <x v="0"/>
    <x v="2"/>
    <s v="TESIS- Desplaçament i allotjament de L. F. per a tribunal tesi_defensa de S. da S. 1/3/24 - UCACOM"/>
    <n v="244"/>
    <s v="ÁVORIS RETAIL DIVISIÓN S.L."/>
    <d v="2024-01-22T00:00:00"/>
  </r>
  <r>
    <s v="16967 - Universitat Pompeu Fabra"/>
    <s v="S-582641-1"/>
    <x v="0"/>
    <x v="2"/>
    <s v="DESPESES DEFENSA DE TESI M. P. (01/03/2024) - UCAECON"/>
    <n v="236.43"/>
    <s v="ÁVORIS RETAIL DIVISIÓN S.L."/>
    <d v="2024-01-22T00:00:00"/>
  </r>
  <r>
    <s v="16968 - Universitat Pompeu Fabra"/>
    <s v="S-582641-2"/>
    <x v="0"/>
    <x v="2"/>
    <s v="DESPESES DEFENSA DE TESI M. P. (01/03/2024) - UCAECON"/>
    <n v="118.18"/>
    <s v="ÁVORIS RETAIL DIVISIÓN S.L."/>
    <d v="2024-01-22T00:00:00"/>
  </r>
  <r>
    <s v="16969 - Universitat Pompeu Fabra"/>
    <s v="S-582649-2"/>
    <x v="0"/>
    <x v="2"/>
    <s v="Despeses diverses SACU - 2023 - GENERAL"/>
    <n v="338.31"/>
    <s v="ÁVORIS RETAIL DIVISIÓN S.L."/>
    <d v="2024-01-22T00:00:00"/>
  </r>
  <r>
    <s v="16970 - Universitat Pompeu Fabra"/>
    <s v="S-582689-1"/>
    <x v="0"/>
    <x v="2"/>
    <s v="Impartició seminari Francisco Yus 1/03/24 - PRCAT04222"/>
    <n v="118.18"/>
    <s v="ÁVORIS RETAIL DIVISIÓN S.L."/>
    <d v="2024-01-22T00:00:00"/>
  </r>
  <r>
    <s v="16971 - Universitat Pompeu Fabra"/>
    <s v="S-582698-1"/>
    <x v="0"/>
    <x v="2"/>
    <s v="Membre tribunal tesi: F. Y. - Lectura de tesi S. Z. (01.03.24) - UCATRAD"/>
    <n v="97.04"/>
    <s v="ÁVORIS RETAIL DIVISIÓN S.L."/>
    <d v="2024-01-22T00:00:00"/>
  </r>
  <r>
    <s v="16972 - Universitat Pompeu Fabra"/>
    <s v="S-582698-2"/>
    <x v="0"/>
    <x v="2"/>
    <s v="Membre tribunal tesi: F. Y. - Lectura de tesi S. Z. (01.03.24) - UCATRAD"/>
    <n v="118.18"/>
    <s v="ÁVORIS RETAIL DIVISIÓN S.L."/>
    <d v="2024-01-22T00:00:00"/>
  </r>
  <r>
    <s v="16973 - Universitat Pompeu Fabra"/>
    <s v="S-582703-1"/>
    <x v="0"/>
    <x v="2"/>
    <s v="Membre tribunal tesi: I. P. M. - Lectura de tesi A. R. P. (16.02.24) - UCATRAD"/>
    <n v="79.349999999999994"/>
    <s v="ÁVORIS RETAIL DIVISIÓN S.L."/>
    <d v="2024-01-22T00:00:00"/>
  </r>
  <r>
    <s v="16974 - Universitat Pompeu Fabra"/>
    <s v="S-582703-2"/>
    <x v="0"/>
    <x v="2"/>
    <s v="Membre tribunal tesi: I. P. M. - Lectura de tesi A. R. P. (16.02.24) - UCATRAD"/>
    <n v="118.18"/>
    <s v="ÁVORIS RETAIL DIVISIÓN S.L."/>
    <d v="2024-01-22T00:00:00"/>
  </r>
  <r>
    <s v="16975 - Universitat Pompeu Fabra"/>
    <s v="S-582796-1"/>
    <x v="0"/>
    <x v="2"/>
    <s v="TESIS_Desplaçament i allotjament de Juan J. V. I._defensa de M. B. 4/3/24 - UCACOM"/>
    <n v="152.97999999999999"/>
    <s v="ÁVORIS RETAIL DIVISIÓN S.L."/>
    <d v="2024-01-23T00:00:00"/>
  </r>
  <r>
    <s v="16976 - Universitat Pompeu Fabra"/>
    <s v="S-582796-2"/>
    <x v="0"/>
    <x v="2"/>
    <s v="TESIS_Desplaçament i allotjament de Juan J. V. I._defensa de M. B. 4/3/24 - UCACOM"/>
    <n v="93"/>
    <s v="ÁVORIS RETAIL DIVISIÓN S.L."/>
    <d v="2024-01-23T00:00:00"/>
  </r>
  <r>
    <s v="16977 - Universitat Pompeu Fabra"/>
    <s v="S-582858-2"/>
    <x v="0"/>
    <x v="2"/>
    <s v="Concurs Catedràtic Universitat MELIS - Psiquiatria 28/02/2024 - GENERAL"/>
    <n v="72.08"/>
    <s v="ÁVORIS RETAIL DIVISIÓN S.L."/>
    <d v="2024-01-23T00:00:00"/>
  </r>
  <r>
    <s v="16978 - Universitat Pompeu Fabra"/>
    <s v="S-582860-1"/>
    <x v="0"/>
    <x v="2"/>
    <s v="Allotjament membre de l'equip P. V. per la seva assistència a la reunió Kick-off 2024 - PRESP02422"/>
    <n v="312.5"/>
    <s v="ÁVORIS RETAIL DIVISIÓN S.L."/>
    <d v="2024-01-23T00:00:00"/>
  </r>
  <r>
    <s v="16979 - Universitat Pompeu Fabra"/>
    <s v="S-582909-1"/>
    <x v="0"/>
    <x v="2"/>
    <s v="Visita A. K. per impartició Taller &quot;Anàfora i Predictibilitat&quot;  29/04/24 - PRESP02722"/>
    <n v="1483.85"/>
    <s v="ÁVORIS RETAIL DIVISIÓN S.L."/>
    <d v="2024-01-24T00:00:00"/>
  </r>
  <r>
    <s v="16980 - Universitat Pompeu Fabra"/>
    <s v="S-582909-2"/>
    <x v="0"/>
    <x v="2"/>
    <s v="Visita A. K. per impartició Taller &quot;Anàfora i Predictibilitat&quot;  29/04/24 - PRESP02722"/>
    <n v="197.91"/>
    <s v="ÁVORIS RETAIL DIVISIÓN S.L."/>
    <d v="2024-01-24T00:00:00"/>
  </r>
  <r>
    <s v="16981 - Universitat Pompeu Fabra"/>
    <s v="S-582918-1"/>
    <x v="0"/>
    <x v="2"/>
    <s v="Visita A. K. per impartició Taller &quot;Anàfora i Predictibilitat&quot;  29/04/24 - AL05309"/>
    <n v="156.65"/>
    <s v="ÁVORIS RETAIL DIVISIÓN S.L."/>
    <d v="2024-01-24T00:00:00"/>
  </r>
  <r>
    <s v="16982 - Universitat Pompeu Fabra"/>
    <s v="S-583027-1"/>
    <x v="0"/>
    <x v="2"/>
    <s v="G. Z.-Viatge a Barcelona 19-21/03/2024 de ponent convidat a impartir Departmental Seminar, UPF 20/03/2024. - UCAECON"/>
    <n v="382"/>
    <s v="ÁVORIS RETAIL DIVISIÓN S.L."/>
    <d v="2024-01-25T00:00:00"/>
  </r>
  <r>
    <s v="16983 - Universitat Pompeu Fabra"/>
    <s v="S-583027-2"/>
    <x v="0"/>
    <x v="2"/>
    <s v="G. Z.-Viatge a Barcelona 19-21/03/2024 de ponent convidat a impartir Departmental Seminar, UPF 20/03/2024. - UCAECON"/>
    <n v="345.45"/>
    <s v="ÁVORIS RETAIL DIVISIÓN S.L."/>
    <d v="2024-01-25T00:00:00"/>
  </r>
  <r>
    <s v="16984 - Universitat Pompeu Fabra"/>
    <s v="S-583028-1"/>
    <x v="0"/>
    <x v="2"/>
    <s v="G. L. (IP) Viaje Eindhoven (Países Bajos) 12-15/03/24 ponente invitado Congreso YEP 2024 Interplay between local and global graph structures, 11-15/03/24 Eindhoven University (Países Bajos). - PRESP04223"/>
    <n v="249.61"/>
    <s v="ÁVORIS RETAIL DIVISIÓN S.L."/>
    <d v="2024-01-25T00:00:00"/>
  </r>
  <r>
    <s v="16985 - Universitat Pompeu Fabra"/>
    <s v="S-583033-1"/>
    <x v="0"/>
    <x v="2"/>
    <s v="TESIS_desplaçament de A. Q. M. com a tribunal_defensa de L. P. V._ 23/2/24 - UCACOM"/>
    <n v="29.28"/>
    <s v="ÁVORIS RETAIL DIVISIÓN S.L."/>
    <d v="2024-01-25T00:00:00"/>
  </r>
  <r>
    <s v="16986 - Universitat Pompeu Fabra"/>
    <s v="S-583034-1"/>
    <x v="0"/>
    <x v="2"/>
    <s v="Estada de recerca E. C. (La Sapienza de Roma, Università di Modena e Reggio Emilia, Università Ca' Foscari Venezia, Università Cattolica del Sacro Cuore de Milano) Roma, 1-29/02/24 - PRESP00824"/>
    <n v="108.99"/>
    <s v="ÁVORIS RETAIL DIVISIÓN S.L."/>
    <d v="2024-01-25T00:00:00"/>
  </r>
  <r>
    <s v="16987 - Universitat Pompeu Fabra"/>
    <s v="S-583034-2"/>
    <x v="0"/>
    <x v="2"/>
    <s v="Estada de recerca E. C. (La Sapienza de Roma, Università di Modena e Reggio Emilia, Università Ca' Foscari Venezia, Università Cattolica del Sacro Cuore de Milano) Roma, 1-29/02/24 - PRESP00824"/>
    <n v="161.99"/>
    <s v="ÁVORIS RETAIL DIVISIÓN S.L."/>
    <d v="2024-01-25T00:00:00"/>
  </r>
  <r>
    <s v="16988 - Universitat Pompeu Fabra"/>
    <s v="S-583056-2"/>
    <x v="0"/>
    <x v="2"/>
    <s v="Emma Fraxanet - IC2S2, Chicago, EUA, 18-22 de juliol. - UCAETIC"/>
    <n v="8.2899999999999991"/>
    <s v="ÁVORIS RETAIL DIVISIÓN S.L."/>
    <d v="2024-01-25T00:00:00"/>
  </r>
  <r>
    <s v="16989 - Universitat Pompeu Fabra"/>
    <s v="S-583088-2"/>
    <x v="0"/>
    <x v="2"/>
    <s v="F. D. Assistència congrés COSYNE 2024 , Lisboa, Cascais (Portugal) del 29/02 al 05/03/2024 - PRESP05021"/>
    <n v="136.97"/>
    <s v="ÁVORIS RETAIL DIVISIÓN S.L."/>
    <d v="2024-01-25T00:00:00"/>
  </r>
  <r>
    <s v="16990 - Universitat Pompeu Fabra"/>
    <s v="S-583088-3"/>
    <x v="0"/>
    <x v="2"/>
    <s v="F. D. Assistència congrés COSYNE 2024 , Lisboa, Cascais (Portugal) del 29/02 al 05/03/2024 - PRESP05021"/>
    <n v="451.45"/>
    <s v="ÁVORIS RETAIL DIVISIÓN S.L."/>
    <d v="2024-01-25T00:00:00"/>
  </r>
  <r>
    <s v="16991 - Universitat Pompeu Fabra"/>
    <s v="S-583098-1_1"/>
    <x v="0"/>
    <x v="2"/>
    <s v="TESIS-Desplaçament A. F. P. com a membre tribunal_defensa de L. E. P._23/2/24 - UCACOM"/>
    <n v="9.69"/>
    <s v="ÁVORIS RETAIL DIVISIÓN S.L."/>
    <d v="2024-01-25T00:00:00"/>
  </r>
  <r>
    <s v="16992 - Universitat Pompeu Fabra"/>
    <s v="S-583098-1_2"/>
    <x v="0"/>
    <x v="2"/>
    <s v="TESIS-Desplaçament A. F. P. com a membre tribunal_defensa de L. E. P._23/2/24 - UCACOM"/>
    <n v="104.54"/>
    <s v="ÁVORIS RETAIL DIVISIÓN S.L."/>
    <d v="2024-01-25T00:00:00"/>
  </r>
  <r>
    <s v="16993 - Universitat Pompeu Fabra"/>
    <s v="S-583112-1"/>
    <x v="0"/>
    <x v="2"/>
    <s v="Vuelos y gastos de Burak Sonmez: Profesor de la RECSM Summer Methods School 2024, junio - CU01323"/>
    <n v="257.69"/>
    <s v="ÁVORIS RETAIL DIVISIÓN S.L."/>
    <d v="2024-01-25T00:00:00"/>
  </r>
  <r>
    <s v="16994 - Universitat Pompeu Fabra"/>
    <s v="S-583120-1"/>
    <x v="0"/>
    <x v="2"/>
    <s v="Vuelos y gastos de C. K., profesor de la RECSM Summer Methods School 2024, julio - CU01323"/>
    <n v="296.91000000000003"/>
    <s v="ÁVORIS RETAIL DIVISIÓN S.L."/>
    <d v="2024-01-25T00:00:00"/>
  </r>
  <r>
    <s v="16995 - Universitat Pompeu Fabra"/>
    <s v="S-583153-1"/>
    <x v="0"/>
    <x v="2"/>
    <s v="Passatge AVE ponent activitat Bioètica - GENERAL"/>
    <n v="54.59"/>
    <s v="ÁVORIS RETAIL DIVISIÓN S.L."/>
    <d v="2024-01-26T00:00:00"/>
  </r>
  <r>
    <s v="16996 - Universitat Pompeu Fabra"/>
    <s v="S-583196-1"/>
    <x v="0"/>
    <x v="2"/>
    <s v="Allotjament M. Á. G. T. - participació jornada Ateneu Barcelonès &quot;El temps i la seva màgia&quot; el 20 de febrer de 2024. - CN05919"/>
    <n v="90"/>
    <s v="ÁVORIS RETAIL DIVISIÓN S.L."/>
    <d v="2024-01-26T00:00:00"/>
  </r>
  <r>
    <s v="16997 - Universitat Pompeu Fabra"/>
    <s v="S-583231-1_1"/>
    <x v="0"/>
    <x v="2"/>
    <s v="S. T. Disc4All Winter School, Leuven  18-23 Febrer - PREUR03920"/>
    <n v="105.79"/>
    <s v="ÁVORIS RETAIL DIVISIÓN S.L."/>
    <d v="2024-01-29T00:00:00"/>
  </r>
  <r>
    <s v="16998 - Universitat Pompeu Fabra"/>
    <s v="S-583231-1_2"/>
    <x v="0"/>
    <x v="2"/>
    <s v="S. T. Disc4All Winter School, Leuven  18-23 Febrer - PREUR03920"/>
    <n v="209.98"/>
    <s v="ÁVORIS RETAIL DIVISIÓN S.L."/>
    <d v="2024-01-29T00:00:00"/>
  </r>
  <r>
    <s v="16999 - Universitat Pompeu Fabra"/>
    <s v="S-583291-2_1"/>
    <x v="0"/>
    <x v="2"/>
    <s v="Programa de Responsabilitat Social - GENERAL"/>
    <n v="124.2"/>
    <s v="ÁVORIS RETAIL DIVISIÓN S.L."/>
    <d v="2024-01-29T00:00:00"/>
  </r>
  <r>
    <s v="17000 - Universitat Pompeu Fabra"/>
    <s v="S-583291-2_2"/>
    <x v="0"/>
    <x v="2"/>
    <s v="Programa de Responsabilitat Social - GENERAL"/>
    <n v="155.82"/>
    <s v="ÁVORIS RETAIL DIVISIÓN S.L."/>
    <d v="2024-01-29T00:00:00"/>
  </r>
  <r>
    <s v="17001 - Universitat Pompeu Fabra"/>
    <s v="S-583291-1"/>
    <x v="0"/>
    <x v="2"/>
    <s v="Programa de Responsabilitat Social - GENERAL"/>
    <n v="29.28"/>
    <s v="ÁVORIS RETAIL DIVISIÓN S.L."/>
    <d v="2024-01-29T00:00:00"/>
  </r>
  <r>
    <s v="17002 - Universitat Pompeu Fabra"/>
    <s v="S-583377-1"/>
    <x v="0"/>
    <x v="2"/>
    <s v="(Costos a reemborsar) Assistència reunions board EAIE (22 i 28 de Febrer) - GENERAL"/>
    <n v="151.97999999999999"/>
    <s v="ÁVORIS RETAIL DIVISIÓN S.L."/>
    <d v="2024-01-30T00:00:00"/>
  </r>
  <r>
    <s v="17003 - Universitat Pompeu Fabra"/>
    <s v="S-583377-2"/>
    <x v="0"/>
    <x v="2"/>
    <s v="(Costos a reemborsar) Assistència reunions board EAIE (22 i 28 de Febrer) - GENERAL"/>
    <n v="183.98"/>
    <s v="ÁVORIS RETAIL DIVISIÓN S.L."/>
    <d v="2024-01-30T00:00:00"/>
  </r>
  <r>
    <s v="17004 - Universitat Pompeu Fabra"/>
    <s v="S-583418-2"/>
    <x v="0"/>
    <x v="2"/>
    <s v="Desplaçament de M. C. a fira Madrid (7-9/3/24) - GENERAL"/>
    <n v="137.79"/>
    <s v="ÁVORIS RETAIL DIVISIÓN S.L."/>
    <d v="2024-01-30T00:00:00"/>
  </r>
  <r>
    <s v="17005 - Universitat Pompeu Fabra"/>
    <s v="S-583518-1"/>
    <x v="0"/>
    <x v="2"/>
    <s v="Assistència Reunió econòmica Universitats Fundació Rovira i Virgili - GENERAL"/>
    <n v="61.05"/>
    <s v="ÁVORIS RETAIL DIVISIÓN S.L."/>
    <d v="2024-01-31T00:00:00"/>
  </r>
  <r>
    <s v="17006 - Universitat Pompeu Fabra"/>
    <s v="S-583544-2"/>
    <x v="0"/>
    <x v="2"/>
    <s v="Participació M. de R. II International Conference on Visual Motifs in the Public Sphere (Barcelona, 13-15/03/2024) - PRESP05122"/>
    <n v="131.94"/>
    <s v="ÁVORIS RETAIL DIVISIÓN S.L."/>
    <d v="2024-01-31T00:00:00"/>
  </r>
  <r>
    <s v="17007 - Universitat Pompeu Fabra"/>
    <s v="S-583592-1"/>
    <x v="0"/>
    <x v="2"/>
    <s v="Doctorat Història: Lectura tesi J. F. Despeses Sra. G. B. - UCAHUMA"/>
    <n v="208.76"/>
    <s v="ÁVORIS RETAIL DIVISIÓN S.L."/>
    <d v="2024-02-01T00:00:00"/>
  </r>
  <r>
    <s v="17008 - Universitat Pompeu Fabra"/>
    <s v="S-583592-2"/>
    <x v="0"/>
    <x v="2"/>
    <s v="Doctorat Història: Lectura tesi J. F. Despeses Sra. G. B. - UCAHUMA"/>
    <n v="236.36"/>
    <s v="ÁVORIS RETAIL DIVISIÓN S.L."/>
    <d v="2024-02-01T00:00:00"/>
  </r>
  <r>
    <s v="17009 - Universitat Pompeu Fabra"/>
    <s v="S-583602-1"/>
    <x v="0"/>
    <x v="2"/>
    <s v="F. G. - visita coautor S. B. Milan (5-8/02/2024) - PRESP01324"/>
    <n v="204.98"/>
    <s v="ÁVORIS RETAIL DIVISIÓN S.L."/>
    <d v="2024-02-01T00:00:00"/>
  </r>
  <r>
    <s v="17010 - Universitat Pompeu Fabra"/>
    <s v="S-583648-1"/>
    <x v="0"/>
    <x v="2"/>
    <s v="Viatge ponent J. M. 4-5 març 2024 - GENERAL"/>
    <n v="188.98"/>
    <s v="ÁVORIS RETAIL DIVISIÓN S.L."/>
    <d v="2024-02-01T00:00:00"/>
  </r>
  <r>
    <s v="17011 - Universitat Pompeu Fabra"/>
    <s v="S-583648-2"/>
    <x v="0"/>
    <x v="2"/>
    <s v="Viatge ponent J. M. 4-5 març 2024 - GENERAL"/>
    <n v="236.36"/>
    <s v="ÁVORIS RETAIL DIVISIÓN S.L."/>
    <d v="2024-02-01T00:00:00"/>
  </r>
  <r>
    <s v="17012 - Universitat Pompeu Fabra"/>
    <s v="S-583683-1"/>
    <x v="0"/>
    <x v="2"/>
    <s v="Doctorat Història: Lectura tesi J. F. Depeses viatge A. de F. - UCAHUMA"/>
    <n v="237.53"/>
    <s v="ÁVORIS RETAIL DIVISIÓN S.L."/>
    <d v="2024-02-01T00:00:00"/>
  </r>
  <r>
    <s v="17013 - Universitat Pompeu Fabra"/>
    <s v="S-583695-1"/>
    <x v="0"/>
    <x v="2"/>
    <s v="T. J. (convidat Recuiting 7/02) - UCAECON"/>
    <n v="180"/>
    <s v="ÁVORIS RETAIL DIVISIÓN S.L."/>
    <d v="2024-02-01T00:00:00"/>
  </r>
  <r>
    <s v="17014 - Universitat Pompeu Fabra"/>
    <s v="S-583695-2"/>
    <x v="0"/>
    <x v="2"/>
    <s v="T. J. (convidat Recuiting 7/02) - UCAECON"/>
    <n v="121.99"/>
    <s v="ÁVORIS RETAIL DIVISIÓN S.L."/>
    <d v="2024-02-01T00:00:00"/>
  </r>
  <r>
    <s v="17015 - Universitat Pompeu Fabra"/>
    <s v="S-583859-1"/>
    <x v="0"/>
    <x v="2"/>
    <s v="Participació M. de R. II International Conference on Visual Motifs in the Public Sphere (Barcelona, 13-15/03/2024) - PRCAT03622"/>
    <n v="24.42"/>
    <s v="ÁVORIS RETAIL DIVISIÓN S.L."/>
    <d v="2024-02-02T00:00:00"/>
  </r>
  <r>
    <s v="17016 - Universitat Pompeu Fabra"/>
    <s v="S-584065-2"/>
    <x v="0"/>
    <x v="2"/>
    <s v="J. E. - Cosyne 2024 Conferència, Lisboa i Workshop a Cascais, Portugal,  29-2-24 al 5-3-24 - PRESP08722"/>
    <n v="451.45"/>
    <s v="ÁVORIS RETAIL DIVISIÓN S.L."/>
    <d v="2024-02-06T00:00:00"/>
  </r>
  <r>
    <s v="17017 - Universitat Pompeu Fabra"/>
    <s v="S-584078-1"/>
    <x v="0"/>
    <x v="2"/>
    <s v="L. F. T. Assitència al Workshop Internacional de Dret Constitucional 21 i 22 de març, Universitat Pompeu. - PREUR00323"/>
    <n v="29.28"/>
    <s v="ÁVORIS RETAIL DIVISIÓN S.L."/>
    <d v="2024-02-06T00:00:00"/>
  </r>
  <r>
    <s v="17018 - Universitat Pompeu Fabra"/>
    <s v="S-584080-1"/>
    <x v="0"/>
    <x v="2"/>
    <s v="E. A. R.-L. Assistència al Workshop Internacional de Dret Constitucional 21 i 22 de març, Universitat Pompeu. - PREUR00323"/>
    <n v="100.59"/>
    <s v="ÁVORIS RETAIL DIVISIÓN S.L."/>
    <d v="2024-02-06T00:00:00"/>
  </r>
  <r>
    <s v="17019 - Universitat Pompeu Fabra"/>
    <s v="S-584082-1"/>
    <x v="0"/>
    <x v="2"/>
    <s v="J. A. H. Workshop Internacional de Dret Constitucional 21 i 22 de març, Universitat Pompeu. - PREUR00323"/>
    <n v="74.59"/>
    <s v="ÁVORIS RETAIL DIVISIÓN S.L."/>
    <d v="2024-02-06T00:00:00"/>
  </r>
  <r>
    <s v="17020 - Universitat Pompeu Fabra"/>
    <s v="S-584082-2"/>
    <x v="0"/>
    <x v="2"/>
    <s v="J. A. H. Workshop Internacional de Dret Constitucional 21 i 22 de març, Universitat Pompeu. - PREUR00323"/>
    <n v="74.59"/>
    <s v="ÁVORIS RETAIL DIVISIÓN S.L."/>
    <d v="2024-02-06T00:00:00"/>
  </r>
  <r>
    <s v="17021 - Universitat Pompeu Fabra"/>
    <s v="S-584083-1"/>
    <x v="0"/>
    <x v="2"/>
    <s v="B. M. G. Workshop Internacional de Dret Constitucional 21 i 22 de març, Universitat Pompeu. - PREUR00323"/>
    <n v="213.99"/>
    <s v="ÁVORIS RETAIL DIVISIÓN S.L."/>
    <d v="2024-02-06T00:00:00"/>
  </r>
  <r>
    <s v="17022 - Universitat Pompeu Fabra"/>
    <s v="S-584084-1"/>
    <x v="0"/>
    <x v="2"/>
    <s v="J. A. M. M. Assistència al Workshop Internacional de Dret Constitucional 21 i 22 de març, Universitat Pompeu. - PREUR00323"/>
    <n v="193.39"/>
    <s v="ÁVORIS RETAIL DIVISIÓN S.L."/>
    <d v="2024-02-06T00:00:00"/>
  </r>
  <r>
    <s v="17023 - Universitat Pompeu Fabra"/>
    <s v="S-584087-1"/>
    <x v="0"/>
    <x v="2"/>
    <s v="L. D. Assistència al Workshop Internacional de Dret Constitucional 21 i 22 de març, Universitat Pompeu - PREUR00323"/>
    <n v="243.96"/>
    <s v="ÁVORIS RETAIL DIVISIÓN S.L."/>
    <d v="2024-02-06T00:00:00"/>
  </r>
  <r>
    <s v="17024 - Universitat Pompeu Fabra"/>
    <s v="S-584088-1"/>
    <x v="0"/>
    <x v="2"/>
    <s v="D. C. Assitència al : Workshop Internacional de Dret Constitucional 21 i 22 de març, Universitat Pompeu. - PREUR00323"/>
    <n v="538.07000000000005"/>
    <s v="ÁVORIS RETAIL DIVISIÓN S.L."/>
    <d v="2024-02-06T00:00:00"/>
  </r>
  <r>
    <s v="17025 - Universitat Pompeu Fabra"/>
    <s v="S-584089-1"/>
    <x v="0"/>
    <x v="2"/>
    <s v="TESIS_Desplaçament de G. L. per a tribunal titular tesi doctoral_defensa de C. P. Guin_26/4/24 - UCACOM"/>
    <n v="200"/>
    <s v="ÁVORIS RETAIL DIVISIÓN S.L."/>
    <d v="2024-02-06T00:00:00"/>
  </r>
  <r>
    <s v="17026 - Universitat Pompeu Fabra"/>
    <s v="S-584090-1"/>
    <x v="0"/>
    <x v="2"/>
    <s v="A. S. Assistència al Workshop Internacional de Dret Constitucional 21 i 22 de març, Universitat Pompeu. - PREUR00323"/>
    <n v="332.16"/>
    <s v="ÁVORIS RETAIL DIVISIÓN S.L."/>
    <d v="2024-02-06T00:00:00"/>
  </r>
  <r>
    <s v="17027 - Universitat Pompeu Fabra"/>
    <s v="S-584090-2"/>
    <x v="0"/>
    <x v="2"/>
    <s v="A. S. Assistència al Workshop Internacional de Dret Constitucional 21 i 22 de març, Universitat Pompeu. - PREUR00323"/>
    <n v="102.98"/>
    <s v="ÁVORIS RETAIL DIVISIÓN S.L."/>
    <d v="2024-02-06T00:00:00"/>
  </r>
  <r>
    <s v="17028 - Universitat Pompeu Fabra"/>
    <s v="S-584091-1_1"/>
    <x v="0"/>
    <x v="2"/>
    <s v="T. D. Assistència al Workshop Internacional de Dret Constitucional 21 i 22 de març, Universitat Pompeu - PREUR00323"/>
    <n v="157.66999999999999"/>
    <s v="ÁVORIS RETAIL DIVISIÓN S.L."/>
    <d v="2024-02-06T00:00:00"/>
  </r>
  <r>
    <s v="17029 - Universitat Pompeu Fabra"/>
    <s v="S-584091-1_2"/>
    <x v="0"/>
    <x v="2"/>
    <s v="T. D. Assistència al Workshop Internacional de Dret Constitucional 21 i 22 de març, Universitat Pompeu - PREUR00323"/>
    <n v="193.1"/>
    <s v="ÁVORIS RETAIL DIVISIÓN S.L."/>
    <d v="2024-02-06T00:00:00"/>
  </r>
  <r>
    <s v="17030 - Universitat Pompeu Fabra"/>
    <s v="S-584095-1"/>
    <x v="0"/>
    <x v="2"/>
    <s v="T. B. B. Assistència al Workshop Internacional de Dret Constitucional 21 i 22 de març, Universitat Pompeu. - PREUR00323"/>
    <n v="135.71"/>
    <s v="ÁVORIS RETAIL DIVISIÓN S.L."/>
    <d v="2024-02-06T00:00:00"/>
  </r>
  <r>
    <s v="17031 - Universitat Pompeu Fabra"/>
    <s v="S-584136-1"/>
    <x v="0"/>
    <x v="2"/>
    <s v="J. M. - EPS Management Board Meeting (Leiden Setembre) 14-16/09/23 - ER00317"/>
    <n v="549"/>
    <s v="ÁVORIS RETAIL DIVISIÓN S.L."/>
    <d v="2024-02-06T00:00:00"/>
  </r>
  <r>
    <s v="17032 - Universitat Pompeu Fabra"/>
    <s v="S-584174-1_1"/>
    <x v="0"/>
    <x v="2"/>
    <s v="G. N. speaker convidat Seminar Series CBC , Barcelona el 05/03/2024 - PRESP05123"/>
    <n v="179.99"/>
    <s v="ÁVORIS RETAIL DIVISIÓN S.L."/>
    <d v="2024-02-06T00:00:00"/>
  </r>
  <r>
    <s v="17033 - Universitat Pompeu Fabra"/>
    <s v="S-584174-1_2"/>
    <x v="0"/>
    <x v="2"/>
    <s v="G. N. speaker convidat Seminar Series CBC , Barcelona el 05/03/2024 - PRESP05123"/>
    <n v="352.92"/>
    <s v="ÁVORIS RETAIL DIVISIÓN S.L."/>
    <d v="2024-02-06T00:00:00"/>
  </r>
  <r>
    <s v="17034 - Universitat Pompeu Fabra"/>
    <s v="S-584174-2"/>
    <x v="0"/>
    <x v="2"/>
    <s v="G. N. speaker convidat Seminar Series CBC , Barcelona el 05/03/2024 - PRESP05123"/>
    <n v="131.94"/>
    <s v="ÁVORIS RETAIL DIVISIÓN S.L."/>
    <d v="2024-02-06T00:00:00"/>
  </r>
  <r>
    <s v="17035 - Universitat Pompeu Fabra"/>
    <s v="S-584215-1"/>
    <x v="0"/>
    <x v="2"/>
    <s v="Membre tribunal tesi: C. M. - Lectura de tesi Z. H. (22.03.24) - UCATRAD"/>
    <n v="411.16"/>
    <s v="ÁVORIS RETAIL DIVISIÓN S.L."/>
    <d v="2024-02-07T00:00:00"/>
  </r>
  <r>
    <s v="17036 - Universitat Pompeu Fabra"/>
    <s v="S-584252-1"/>
    <x v="0"/>
    <x v="2"/>
    <s v="Formació externa J. M. F. - HPC ADMINTECH Cartagena (Múrcia) 28-31/05/2024 - GENERAL"/>
    <n v="305.89"/>
    <s v="ÁVORIS RETAIL DIVISIÓN S.L."/>
    <d v="2024-02-07T00:00:00"/>
  </r>
  <r>
    <s v="17037 - Universitat Pompeu Fabra"/>
    <s v="S-584252-2"/>
    <x v="0"/>
    <x v="2"/>
    <s v="Formació externa J. M. F. - HPC ADMINTECH Cartagena (Múrcia) 28-31/05/2024 - GENERAL"/>
    <n v="147.57"/>
    <s v="ÁVORIS RETAIL DIVISIÓN S.L."/>
    <d v="2024-02-07T00:00:00"/>
  </r>
  <r>
    <s v="17038 - Universitat Pompeu Fabra"/>
    <s v="S-584253-1"/>
    <x v="0"/>
    <x v="2"/>
    <s v="MUPFUE_EDLabFinal_Maria Teresa Viudes Velasco_Brussel·les - GENERAL"/>
    <n v="132.26"/>
    <s v="ÁVORIS RETAIL DIVISIÓN S.L."/>
    <d v="2024-02-07T00:00:00"/>
  </r>
  <r>
    <s v="17039 - Universitat Pompeu Fabra"/>
    <s v="S-584253-2"/>
    <x v="0"/>
    <x v="2"/>
    <s v="MUPFUE_EDLabFinal_Maria Teresa Viudes Velasco_Brussel·les - GENERAL"/>
    <n v="160"/>
    <s v="ÁVORIS RETAIL DIVISIÓN S.L."/>
    <d v="2024-02-07T00:00:00"/>
  </r>
  <r>
    <s v="17040 - Universitat Pompeu Fabra"/>
    <s v="S-584260-1"/>
    <x v="0"/>
    <x v="2"/>
    <s v="Formació Cartagena Nil Tosar HP ADMINTECH - maig 2024 - INFOCIEN"/>
    <n v="274.77999999999997"/>
    <s v="ÁVORIS RETAIL DIVISIÓN S.L."/>
    <d v="2024-02-07T00:00:00"/>
  </r>
  <r>
    <s v="17041 - Universitat Pompeu Fabra"/>
    <s v="S-584260-2"/>
    <x v="0"/>
    <x v="2"/>
    <s v="Formació Cartagena Nil Tosar HP ADMINTECH - maig 2024 - INFOCIEN"/>
    <n v="87.25"/>
    <s v="ÁVORIS RETAIL DIVISIÓN S.L."/>
    <d v="2024-02-07T00:00:00"/>
  </r>
  <r>
    <s v="17042 - Universitat Pompeu Fabra"/>
    <s v="S-584324-1"/>
    <x v="0"/>
    <x v="2"/>
    <s v="M. F. (miembro equipo trabajo) - Viaje a Barcelona 17-27/03/2024 para visita de trabajo a la UPF para trabajar en el proyecto: - PRESP05121"/>
    <n v="323.98"/>
    <s v="ÁVORIS RETAIL DIVISIÓN S.L."/>
    <d v="2024-02-08T00:00:00"/>
  </r>
  <r>
    <s v="17043 - Universitat Pompeu Fabra"/>
    <s v="S-584361-1"/>
    <x v="0"/>
    <x v="2"/>
    <s v="Membre tribunal tesi: R. M. - Lectura de tesi Z. L. (21.02.24) - UCATRAD"/>
    <n v="228.45"/>
    <s v="ÁVORIS RETAIL DIVISIÓN S.L."/>
    <d v="2024-02-08T00:00:00"/>
  </r>
  <r>
    <s v="17044 - Universitat Pompeu Fabra"/>
    <s v="S-584361-2"/>
    <x v="0"/>
    <x v="2"/>
    <s v="Membre tribunal tesi: R. M. - Lectura de tesi Z. L. (21.02.24) - UCATRAD"/>
    <n v="78.180000000000007"/>
    <s v="ÁVORIS RETAIL DIVISIÓN S.L."/>
    <d v="2024-02-08T00:00:00"/>
  </r>
  <r>
    <s v="17045 - Universitat Pompeu Fabra"/>
    <s v="S-584379-1_1"/>
    <x v="0"/>
    <x v="2"/>
    <s v="Participació M. B. a II International Conference on Visual Motifs in the Public Sphere (Barcelona, 13-15/03/2024)  - PRESP05122"/>
    <n v="69.989999999999995"/>
    <s v="ÁVORIS RETAIL DIVISIÓN S.L."/>
    <d v="2024-02-08T00:00:00"/>
  </r>
  <r>
    <s v="17046 - Universitat Pompeu Fabra"/>
    <s v="S-584379-1_2"/>
    <x v="0"/>
    <x v="2"/>
    <s v="Participació M. B. a II International Conference on Visual Motifs in the Public Sphere (Barcelona, 13-15/03/2024)  - PRESP05122"/>
    <n v="147.47999999999999"/>
    <s v="ÁVORIS RETAIL DIVISIÓN S.L."/>
    <d v="2024-02-08T00:00:00"/>
  </r>
  <r>
    <s v="17047 - Universitat Pompeu Fabra"/>
    <s v="S-584379-2"/>
    <x v="0"/>
    <x v="2"/>
    <s v="Participació M. B. a II International Conference on Visual Motifs in the Public Sphere (Barcelona, 13-15/03/2024)  - PRESP05122"/>
    <n v="131.94"/>
    <s v="ÁVORIS RETAIL DIVISIÓN S.L."/>
    <d v="2024-02-08T00:00:00"/>
  </r>
  <r>
    <s v="17048 - Universitat Pompeu Fabra"/>
    <s v="S-584383-1"/>
    <x v="0"/>
    <x v="2"/>
    <s v="Participació M. B. a II International Conference on Visual Motifs in the Public Sphere (Barcelona, 13-15/03/2024)  - PRCAT03622"/>
    <n v="24.42"/>
    <s v="ÁVORIS RETAIL DIVISIÓN S.L."/>
    <d v="2024-02-08T00:00:00"/>
  </r>
  <r>
    <s v="17049 - Universitat Pompeu Fabra"/>
    <s v="S-584465-1"/>
    <x v="0"/>
    <x v="2"/>
    <s v="Tesis_Desplaçament A. R. S._defensa B. T. 27/2/24 - AL03009"/>
    <n v="64.180000000000007"/>
    <s v="ÁVORIS RETAIL DIVISIÓN S.L."/>
    <d v="2024-02-09T00:00:00"/>
  </r>
  <r>
    <s v="17050 - Universitat Pompeu Fabra"/>
    <s v="S-584572-1"/>
    <x v="0"/>
    <x v="2"/>
    <s v="I. A. (IP) Estada de recerca al Archivo Histórico Provincial de Zaragoza., 08-10/04/2024 - PREUR02023"/>
    <n v="91.64"/>
    <s v="ÁVORIS RETAIL DIVISIÓN S.L."/>
    <d v="2024-02-12T00:00:00"/>
  </r>
  <r>
    <s v="17051 - Universitat Pompeu Fabra"/>
    <s v="S-584572-2"/>
    <x v="0"/>
    <x v="2"/>
    <s v="I. A. (IP) Estada de recerca al Archivo Histórico Provincial de Zaragoza., 08-10/04/2024 - PREUR02023"/>
    <n v="178.11"/>
    <s v="ÁVORIS RETAIL DIVISIÓN S.L."/>
    <d v="2024-02-12T00:00:00"/>
  </r>
  <r>
    <s v="17052 - Universitat Pompeu Fabra"/>
    <s v="S-584642-1"/>
    <x v="0"/>
    <x v="2"/>
    <s v="Participació T. S. Jornades Women, Sport and Class: Rethinking the Visual Archive (Barcelona, 14-15/03/24) - PRESP01721"/>
    <n v="117.73"/>
    <s v="ÁVORIS RETAIL DIVISIÓN S.L."/>
    <d v="2024-02-12T00:00:00"/>
  </r>
  <r>
    <s v="17053 - Universitat Pompeu Fabra"/>
    <s v="S-584642-2"/>
    <x v="0"/>
    <x v="2"/>
    <s v="Participació T. S. Jornades Women, Sport and Class: Rethinking the Visual Archive (Barcelona, 14-15/03/24) - PRESP01721"/>
    <n v="197.91"/>
    <s v="ÁVORIS RETAIL DIVISIÓN S.L."/>
    <d v="2024-02-12T00:00:00"/>
  </r>
  <r>
    <s v="17054 - Universitat Pompeu Fabra"/>
    <s v="S-584648-1"/>
    <x v="0"/>
    <x v="2"/>
    <s v="Participació Tatiana Sentamans Jornades Women, Sport and Class: Rethinking the Visual Archive (Barcelona, 14-15/03/24)  - PRCAT03622"/>
    <n v="36.64"/>
    <s v="ÁVORIS RETAIL DIVISIÓN S.L."/>
    <d v="2024-02-12T00:00:00"/>
  </r>
  <r>
    <s v="17055 - Universitat Pompeu Fabra"/>
    <s v="S-584658-2"/>
    <x v="0"/>
    <x v="2"/>
    <s v="J. I., assistència &quot;XII ENCUENTRO ENTRE UNIVERSIDADES ESPAÑOLAS Y NORTEAMERICANAS- APUNE&quot; (Sevilla, 29 febrer -2 març) - CAMPINT"/>
    <n v="225.71"/>
    <s v="ÁVORIS RETAIL DIVISIÓN S.L."/>
    <d v="2024-02-12T00:00:00"/>
  </r>
  <r>
    <s v="17056 - Universitat Pompeu Fabra"/>
    <s v="S-584658-3"/>
    <x v="0"/>
    <x v="2"/>
    <s v="J. I., assistència &quot;XII ENCUENTRO ENTRE UNIVERSIDADES ESPAÑOLAS Y NORTEAMERICANAS- APUNE&quot; (Sevilla, 29 febrer -2 març) - CAMPINT"/>
    <n v="98.86"/>
    <s v="ÁVORIS RETAIL DIVISIÓN S.L."/>
    <d v="2024-02-12T00:00:00"/>
  </r>
  <r>
    <s v="17057 - Universitat Pompeu Fabra"/>
    <s v="S-584681-1"/>
    <x v="0"/>
    <x v="2"/>
    <s v="Assistència de R. R. per treball de camp (desinformació i plataformes de fact-checking) a Montreal 26/07/24 fins 26/08/24 - SUPRC00620"/>
    <n v="867.39"/>
    <s v="ÁVORIS RETAIL DIVISIÓN S.L."/>
    <d v="2024-02-13T00:00:00"/>
  </r>
  <r>
    <s v="17058 - Universitat Pompeu Fabra"/>
    <s v="S-584691-1"/>
    <x v="0"/>
    <x v="2"/>
    <s v="Membre tribunal tesi: L. B. M. - Lectura de tesi L. de la P. (05.03.24) - UCATRAD"/>
    <n v="944.69"/>
    <s v="ÁVORIS RETAIL DIVISIÓN S.L."/>
    <d v="2024-02-13T00:00:00"/>
  </r>
  <r>
    <s v="17059 - Universitat Pompeu Fabra"/>
    <s v="S-584696-1"/>
    <x v="0"/>
    <x v="2"/>
    <s v="Membre tribunal tesi: S. M. G. - Lectura de tesi L. de la P. (05.03.24) - UCATRAD"/>
    <n v="96.31"/>
    <s v="ÁVORIS RETAIL DIVISIÓN S.L."/>
    <d v="2024-02-13T00:00:00"/>
  </r>
  <r>
    <s v="17060 - Universitat Pompeu Fabra"/>
    <s v="S-584696-2"/>
    <x v="0"/>
    <x v="2"/>
    <s v="Membre tribunal tesi: S. M. G. - Lectura de tesi L. de la P. (05.03.24) - UCATRAD"/>
    <n v="118.18"/>
    <s v="ÁVORIS RETAIL DIVISIÓN S.L."/>
    <d v="2024-02-13T00:00:00"/>
  </r>
  <r>
    <s v="17061 - Universitat Pompeu Fabra"/>
    <s v="S-584706-2"/>
    <x v="0"/>
    <x v="2"/>
    <s v="A. S. B., assistència &quot;XII ENCUENTRO ENTRE UNIVERSIDADES ESPAÑOLAS Y NORTEAMERICANAS- APUNE&quot; (Sevilla, 29 febrer -2 març) - CAMPINT"/>
    <n v="98.86"/>
    <s v="ÁVORIS RETAIL DIVISIÓN S.L."/>
    <d v="2024-02-13T00:00:00"/>
  </r>
  <r>
    <s v="17062 - Universitat Pompeu Fabra"/>
    <s v="S-584706-3"/>
    <x v="0"/>
    <x v="2"/>
    <s v="A. S. B., assistència &quot;XII ENCUENTRO ENTRE UNIVERSIDADES ESPAÑOLAS Y NORTEAMERICANAS- APUNE&quot; (Sevilla, 29 febrer -2 març) - CAMPINT"/>
    <n v="216.45"/>
    <s v="ÁVORIS RETAIL DIVISIÓN S.L."/>
    <d v="2024-02-13T00:00:00"/>
  </r>
  <r>
    <s v="17063 - Universitat Pompeu Fabra"/>
    <s v="S-584721-2"/>
    <x v="0"/>
    <x v="2"/>
    <s v="C. K. (IP). Viatge a Bangkok i inscripció a la SPAFACON 2024, Southern Asian Archaeological and Fine Arts, 10-14/06/2024 - PRESP08322"/>
    <n v="775.73"/>
    <s v="ÁVORIS RETAIL DIVISIÓN S.L."/>
    <d v="2024-02-13T00:00:00"/>
  </r>
  <r>
    <s v="17064 - Universitat Pompeu Fabra"/>
    <s v="S-584721-3"/>
    <x v="0"/>
    <x v="2"/>
    <s v="C. K. (IP). Viatge a Bangkok i inscripció a la SPAFACON 2024, Southern Asian Archaeological and Fine Arts, 10-14/06/2024 - PRESP08322"/>
    <n v="414.72"/>
    <s v="ÁVORIS RETAIL DIVISIÓN S.L."/>
    <d v="2024-02-13T00:00:00"/>
  </r>
  <r>
    <s v="17065 - Universitat Pompeu Fabra"/>
    <s v="S-584729-1"/>
    <x v="0"/>
    <x v="2"/>
    <s v="P. H. Assitència al Workshop Internacional de Dret Constitucional 21 i 22 de març, Universitat Pompeu. - PREUR00323"/>
    <n v="280.36"/>
    <s v="ÁVORIS RETAIL DIVISIÓN S.L."/>
    <d v="2024-02-13T00:00:00"/>
  </r>
  <r>
    <s v="17066 - Universitat Pompeu Fabra"/>
    <s v="S-584730-1_1"/>
    <x v="0"/>
    <x v="2"/>
    <s v="A.- F.-A. Assitència al Workshop Internacional de Dret Constitucional 21 i 22 de març, Universitat Pompeu. - PREUR00323"/>
    <n v="213.28"/>
    <s v="ÁVORIS RETAIL DIVISIÓN S.L."/>
    <d v="2024-02-13T00:00:00"/>
  </r>
  <r>
    <s v="17067 - Universitat Pompeu Fabra"/>
    <s v="S-584730-1_2"/>
    <x v="0"/>
    <x v="2"/>
    <s v="A.- F.-A. Assitència al Workshop Internacional de Dret Constitucional 21 i 22 de març, Universitat Pompeu. - PREUR00323"/>
    <n v="215.4"/>
    <s v="ÁVORIS RETAIL DIVISIÓN S.L."/>
    <d v="2024-02-13T00:00:00"/>
  </r>
  <r>
    <s v="17068 - Universitat Pompeu Fabra"/>
    <s v="S-584738-1_1"/>
    <x v="0"/>
    <x v="2"/>
    <s v="Participació E. O. Women, Sport and Class: Rethinking the Visual Archive (Barcelona, 14-15/03/24) - PRESP01721"/>
    <n v="37.450000000000003"/>
    <s v="ÁVORIS RETAIL DIVISIÓN S.L."/>
    <d v="2024-02-13T00:00:00"/>
  </r>
  <r>
    <s v="17069 - Universitat Pompeu Fabra"/>
    <s v="S-584738-1_2"/>
    <x v="0"/>
    <x v="2"/>
    <s v="Participació E. O. Women, Sport and Class: Rethinking the Visual Archive (Barcelona, 14-15/03/24) - PRESP01721"/>
    <n v="49.27"/>
    <s v="ÁVORIS RETAIL DIVISIÓN S.L."/>
    <d v="2024-02-13T00:00:00"/>
  </r>
  <r>
    <s v="17070 - Universitat Pompeu Fabra"/>
    <s v="S-584738-2"/>
    <x v="0"/>
    <x v="2"/>
    <s v="Participació E. O. Women, Sport and Class: Rethinking the Visual Archive (Barcelona, 14-15/03/24) - PRESP01721"/>
    <n v="197.91"/>
    <s v="ÁVORIS RETAIL DIVISIÓN S.L."/>
    <d v="2024-02-13T00:00:00"/>
  </r>
  <r>
    <s v="17071 - Universitat Pompeu Fabra"/>
    <s v="S-584745-1"/>
    <x v="0"/>
    <x v="2"/>
    <s v="Participació E. O. Women, Sport and Class: Rethinking the Visual Archive (Barcelona, 14-15/03/24) - PRCAT03622"/>
    <n v="36.64"/>
    <s v="ÁVORIS RETAIL DIVISIÓN S.L."/>
    <d v="2024-02-13T00:00:00"/>
  </r>
  <r>
    <s v="17072 - Universitat Pompeu Fabra"/>
    <s v="S-584804-1"/>
    <x v="0"/>
    <x v="2"/>
    <s v="Assistència J. D. Working in/for platforms International Conference (Barcelona, 15-16/02/24)  - PRCAT03822"/>
    <n v="36.64"/>
    <s v="ÁVORIS RETAIL DIVISIÓN S.L."/>
    <d v="2024-02-13T00:00:00"/>
  </r>
  <r>
    <s v="17073 - Universitat Pompeu Fabra"/>
    <s v="S-584819-1"/>
    <x v="0"/>
    <x v="2"/>
    <s v="G. D. Assistència  FENS Forum 2024 meeting 25-29 June, Vienna(Austria) - PRESP05123"/>
    <n v="308.92"/>
    <s v="ÁVORIS RETAIL DIVISIÓN S.L."/>
    <d v="2024-02-13T00:00:00"/>
  </r>
  <r>
    <s v="17074 - Universitat Pompeu Fabra"/>
    <s v="S-584819-2"/>
    <x v="0"/>
    <x v="2"/>
    <s v="G. D. Assistència  FENS Forum 2024 meeting 25-29 June, Vienna(Austria) - PRESP05123"/>
    <n v="195.89"/>
    <s v="ÁVORIS RETAIL DIVISIÓN S.L."/>
    <d v="2024-02-13T00:00:00"/>
  </r>
  <r>
    <s v="17075 - Universitat Pompeu Fabra"/>
    <s v="S-584822-1_1"/>
    <x v="0"/>
    <x v="2"/>
    <s v="M. S. V. (Investigadora externa projecte) Visita Palermo (17-21/04/24).Congreso The Use of Commercial Documents Abroad - PRESP04621"/>
    <n v="636.6"/>
    <s v="ÁVORIS RETAIL DIVISIÓN S.L."/>
    <d v="2024-02-13T00:00:00"/>
  </r>
  <r>
    <s v="17076 - Universitat Pompeu Fabra"/>
    <s v="S-584822-1_2"/>
    <x v="0"/>
    <x v="2"/>
    <s v="M. S. V. (Investigadora externa projecte) Visita Palermo (17-21/04/24).Congreso The Use of Commercial Documents Abroad - PRESP04621"/>
    <n v="684.97"/>
    <s v="ÁVORIS RETAIL DIVISIÓN S.L."/>
    <d v="2024-02-13T00:00:00"/>
  </r>
  <r>
    <s v="17077 - Universitat Pompeu Fabra"/>
    <s v="S-584822-2"/>
    <x v="0"/>
    <x v="2"/>
    <s v="M. S. V. (Investigadora externa projecte) Visita Palermo (17-21/04/24).Congreso The Use of Commercial Documents Abroad - PRESP04621"/>
    <n v="433"/>
    <s v="ÁVORIS RETAIL DIVISIÓN S.L."/>
    <d v="2024-02-13T00:00:00"/>
  </r>
  <r>
    <s v="17078 - Universitat Pompeu Fabra"/>
    <s v="C-584907-1_1"/>
    <x v="0"/>
    <x v="2"/>
    <s v="Reserva vehicle Rectorat, fins a 09.02.24 - GENERAL"/>
    <n v="551.20000000000005"/>
    <s v="ÁVORIS RETAIL DIVISIÓN S.L."/>
    <d v="2024-02-14T00:00:00"/>
  </r>
  <r>
    <s v="17079 - Universitat Pompeu Fabra"/>
    <s v="C-584907-1_2"/>
    <x v="0"/>
    <x v="2"/>
    <s v="Reserva vehicle Rectorat, fins a 09.02.24 - GENERAL"/>
    <n v="665.04"/>
    <s v="ÁVORIS RETAIL DIVISIÓN S.L."/>
    <d v="2024-02-14T00:00:00"/>
  </r>
  <r>
    <s v="17080 - Universitat Pompeu Fabra"/>
    <s v="C-584907-1_3"/>
    <x v="0"/>
    <x v="2"/>
    <s v="Reserva vehicle Rectorat, fins a 09.02.24 - GENERAL"/>
    <n v="911.74"/>
    <s v="ÁVORIS RETAIL DIVISIÓN S.L."/>
    <d v="2024-02-14T00:00:00"/>
  </r>
  <r>
    <s v="17081 - Universitat Pompeu Fabra"/>
    <s v="C-584907-1_4"/>
    <x v="0"/>
    <x v="2"/>
    <s v="Reserva vehicle Rectorat, fins a 09.02.24 - GENERAL"/>
    <n v="978.92"/>
    <s v="ÁVORIS RETAIL DIVISIÓN S.L."/>
    <d v="2024-02-14T00:00:00"/>
  </r>
  <r>
    <s v="17082 - Universitat Pompeu Fabra"/>
    <s v="S-584828-1"/>
    <x v="0"/>
    <x v="2"/>
    <s v="Intercanvi CSUC. Universitat de Girona. I. M. 18 de març - GENERAL"/>
    <n v="37.22"/>
    <s v="ÁVORIS RETAIL DIVISIÓN S.L."/>
    <d v="2024-02-14T00:00:00"/>
  </r>
  <r>
    <s v="17083 - Universitat Pompeu Fabra"/>
    <s v="S-584858-1"/>
    <x v="0"/>
    <x v="2"/>
    <s v="A. G. T., J. G. S., X. H. A. i M. M. V. Tren viatge a Madrid (Summit 2024)  - GENERAL"/>
    <n v="272.92"/>
    <s v="ÁVORIS RETAIL DIVISIÓN S.L."/>
    <d v="2024-02-14T00:00:00"/>
  </r>
  <r>
    <s v="17084 - Universitat Pompeu Fabra"/>
    <s v="S-584858-2"/>
    <x v="0"/>
    <x v="2"/>
    <s v="A. G. T., J. G. S., X. H. A. i M. M. V. Allotjament viatge a Madrid (Summit 2024) 05/06 - GENERAL"/>
    <n v="439.5"/>
    <s v="ÁVORIS RETAIL DIVISIÓN S.L."/>
    <d v="2024-02-14T00:00:00"/>
  </r>
  <r>
    <s v="17085 - Universitat Pompeu Fabra"/>
    <s v="S-584895-2"/>
    <x v="0"/>
    <x v="2"/>
    <s v="Assistència M. V. IV Jornadas de gestión del patrimonio bibliográfico Rebiun. Sevilla 14-15 març 2024 - GENERAL"/>
    <n v="318.19"/>
    <s v="ÁVORIS RETAIL DIVISIÓN S.L."/>
    <d v="2024-02-14T00:00:00"/>
  </r>
  <r>
    <s v="17086 - Universitat Pompeu Fabra"/>
    <s v="S-584895-3"/>
    <x v="0"/>
    <x v="2"/>
    <s v="Assistència M. V. IV Jornadas de gestión del patrimonio bibliográfico Rebiun. Sevilla 14-15 març 2024 - GENERAL"/>
    <n v="157.69"/>
    <s v="ÁVORIS RETAIL DIVISIÓN S.L."/>
    <d v="2024-02-14T00:00:00"/>
  </r>
  <r>
    <s v="17087 - Universitat Pompeu Fabra"/>
    <s v="S-584915-1"/>
    <x v="0"/>
    <x v="2"/>
    <s v="Participació M. S. B. Women, Sport and Class: Rethinking the Visual Archive (Barcelona, 14-15/03/24) - PRESP01721"/>
    <n v="252.98"/>
    <s v="ÁVORIS RETAIL DIVISIÓN S.L."/>
    <d v="2024-02-14T00:00:00"/>
  </r>
  <r>
    <s v="17088 - Universitat Pompeu Fabra"/>
    <s v="S-584915-2_1"/>
    <x v="0"/>
    <x v="2"/>
    <s v="Participació M. S. B. Women, Sport and Class: Rethinking the Visual Archive (Barcelona, 14-15/03/24) - PRESP01721"/>
    <n v="131.94"/>
    <s v="ÁVORIS RETAIL DIVISIÓN S.L."/>
    <d v="2024-02-14T00:00:00"/>
  </r>
  <r>
    <s v="17089 - Universitat Pompeu Fabra"/>
    <s v="S-584915-2_2"/>
    <x v="0"/>
    <x v="2"/>
    <s v="Participació M. S. B. Women, Sport and Class: Rethinking the Visual Archive (Barcelona, 14-15/03/24) - PRESP01721"/>
    <n v="197.91"/>
    <s v="ÁVORIS RETAIL DIVISIÓN S.L."/>
    <d v="2024-02-14T00:00:00"/>
  </r>
  <r>
    <s v="17090 - Universitat Pompeu Fabra"/>
    <s v="S-584918-1_1"/>
    <x v="0"/>
    <x v="2"/>
    <s v="Participació M. S. B. Women, Sport and Class: Rethinking the Visual Archive (Barcelona, 14-15/03/24) - PRCAT03622"/>
    <n v="24.42"/>
    <s v="ÁVORIS RETAIL DIVISIÓN S.L."/>
    <d v="2024-02-14T00:00:00"/>
  </r>
  <r>
    <s v="17091 - Universitat Pompeu Fabra"/>
    <s v="S-584918-1_2"/>
    <x v="0"/>
    <x v="2"/>
    <s v="Participació M. S. B. Women, Sport and Class: Rethinking the Visual Archive (Barcelona, 14-15/03/24) - PRCAT03622"/>
    <n v="47.9"/>
    <s v="ÁVORIS RETAIL DIVISIÓN S.L."/>
    <d v="2024-02-14T00:00:00"/>
  </r>
  <r>
    <s v="17092 - Universitat Pompeu Fabra"/>
    <s v="S-584922-1"/>
    <x v="0"/>
    <x v="2"/>
    <s v="Participació E. C. W., Sport and Class: Rethinking the Visual Archive (Barcelona, 14-15/03/24) - PRESP01721"/>
    <n v="72.19"/>
    <s v="ÁVORIS RETAIL DIVISIÓN S.L."/>
    <d v="2024-02-14T00:00:00"/>
  </r>
  <r>
    <s v="17093 - Universitat Pompeu Fabra"/>
    <s v="S-584922-2"/>
    <x v="0"/>
    <x v="2"/>
    <s v="Participació E. C. W., Sport and Class: Rethinking the Visual Archive (Barcelona, 14-15/03/24) - PRESP01721"/>
    <n v="65.97"/>
    <s v="ÁVORIS RETAIL DIVISIÓN S.L."/>
    <d v="2024-02-14T00:00:00"/>
  </r>
  <r>
    <s v="17094 - Universitat Pompeu Fabra"/>
    <s v="S-584929-1"/>
    <x v="0"/>
    <x v="2"/>
    <s v="Participació E. C. W., Sport and Class: Rethinking the Visual Archive (Barcelona, 14-15/03/24)  - PRCAT03622"/>
    <n v="12.21"/>
    <s v="ÁVORIS RETAIL DIVISIÓN S.L."/>
    <d v="2024-02-14T00:00:00"/>
  </r>
  <r>
    <s v="17095 - Universitat Pompeu Fabra"/>
    <s v="S-584973-1"/>
    <x v="0"/>
    <x v="2"/>
    <s v="Trobada RUIGEU 2024 - GENERAL"/>
    <n v="415.04"/>
    <s v="ÁVORIS RETAIL DIVISIÓN S.L."/>
    <d v="2024-02-15T00:00:00"/>
  </r>
  <r>
    <s v="17096 - Universitat Pompeu Fabra"/>
    <s v="S-585082-1"/>
    <x v="0"/>
    <x v="2"/>
    <s v="R. M. G. J. Assitència al Workshop Internacional de Dret Constitucional 21 i 22 de març, Universitat Pompeu.  - PREUR00323"/>
    <n v="211.33"/>
    <s v="ÁVORIS RETAIL DIVISIÓN S.L."/>
    <d v="2024-02-15T00:00:00"/>
  </r>
  <r>
    <s v="17097 - Universitat Pompeu Fabra"/>
    <s v="S-585235-1"/>
    <x v="0"/>
    <x v="2"/>
    <s v="Presentació M. M. &quot;VI Col·loqui Internacional CIM&quot;  Konstanz, 24-26/04/24 - PRESP02822"/>
    <n v="347.21"/>
    <s v="ÁVORIS RETAIL DIVISIÓN S.L."/>
    <d v="2024-02-19T00:00:00"/>
  </r>
  <r>
    <s v="17098 - Universitat Pompeu Fabra"/>
    <s v="S-585235-2"/>
    <x v="0"/>
    <x v="2"/>
    <s v="Presentació M. M. &quot;VI Col·loqui Internacional CIM&quot;  Konstanz, 24-26/04/24 - PRESP02822"/>
    <n v="486"/>
    <s v="ÁVORIS RETAIL DIVISIÓN S.L."/>
    <d v="2024-02-19T00:00:00"/>
  </r>
  <r>
    <s v="17099 - Universitat Pompeu Fabra"/>
    <s v="S-585243-1"/>
    <x v="0"/>
    <x v="2"/>
    <s v="Erasmus+ PDI M. M. - Università per Stranieri di Siena, Italia - 04/03/2024 al 08/03/2024 - ER00322"/>
    <n v="207.98"/>
    <s v="ÁVORIS RETAIL DIVISIÓN S.L."/>
    <d v="2024-02-19T00:00:00"/>
  </r>
  <r>
    <s v="17100 - Universitat Pompeu Fabra"/>
    <s v="S-585292-2"/>
    <x v="0"/>
    <x v="2"/>
    <s v="D. L.-R. - col·laboradora externa (Academic College of Tel Aviv Jaffa) estada a Barcelona per reunions de treball 17-26/4/24 - CNR03823"/>
    <n v="648.92999999999995"/>
    <s v="ÁVORIS RETAIL DIVISIÓN S.L."/>
    <d v="2024-02-19T00:00:00"/>
  </r>
  <r>
    <s v="17101 - Universitat Pompeu Fabra"/>
    <s v="S-585339-2"/>
    <x v="0"/>
    <x v="2"/>
    <s v="V. J. S./ MEMBRE TRIBUNAL LECTURA TESIS S. R., 18/03/24 - CR01122"/>
    <n v="156.36000000000001"/>
    <s v="ÁVORIS RETAIL DIVISIÓN S.L."/>
    <d v="2024-02-20T00:00:00"/>
  </r>
  <r>
    <s v="17102 - Universitat Pompeu Fabra"/>
    <s v="S-585347-3"/>
    <x v="0"/>
    <x v="2"/>
    <s v="L. R.+L. R.: Reunió Projecte PID2020-119339GB-C22 Barcelona 16-17-18/04/24 - PRESP03821"/>
    <n v="69.91"/>
    <s v="ÁVORIS RETAIL DIVISIÓN S.L."/>
    <d v="2024-02-20T00:00:00"/>
  </r>
  <r>
    <s v="17103 - Universitat Pompeu Fabra"/>
    <s v="S-585347-5"/>
    <x v="0"/>
    <x v="2"/>
    <s v="L. R.+L. R.: Reunió Projecte PID2020-119339GB-C22 Barcelona 16-17-18/04/24 - PRESP03821"/>
    <n v="56.51"/>
    <s v="ÁVORIS RETAIL DIVISIÓN S.L."/>
    <d v="2024-02-20T00:00:00"/>
  </r>
  <r>
    <s v="17104 - Universitat Pompeu Fabra"/>
    <s v="S-585382-1"/>
    <x v="0"/>
    <x v="2"/>
    <s v="Assistència del J. C. a la conferència Fathers of the 1978 Spanish Constitution, en representació de la Facultat de Dret a Oxford - UCADRET"/>
    <n v="309.98"/>
    <s v="ÁVORIS RETAIL DIVISIÓN S.L."/>
    <d v="2024-02-20T00:00:00"/>
  </r>
  <r>
    <s v="17105 - Universitat Pompeu Fabra"/>
    <s v="S-585382-2"/>
    <x v="0"/>
    <x v="2"/>
    <s v="Assistència del J. C. a la conferència Fathers of the 1978 Spanish Constitution, en representació de la Facultat de Dret a Oxford - UCADRET"/>
    <n v="235"/>
    <s v="ÁVORIS RETAIL DIVISIÓN S.L."/>
    <d v="2024-02-20T00:00:00"/>
  </r>
  <r>
    <s v="17106 - Universitat Pompeu Fabra"/>
    <s v="S-585384-1"/>
    <x v="0"/>
    <x v="2"/>
    <s v="Activitats 8M- Taula rodona: El Patronato de Protección a la Mujer (1941-1985) 04/03//2024 - GENERAL"/>
    <n v="185.71"/>
    <s v="ÁVORIS RETAIL DIVISIÓN S.L."/>
    <d v="2024-02-20T00:00:00"/>
  </r>
  <r>
    <s v="17107 - Universitat Pompeu Fabra"/>
    <s v="S-585384-2_1"/>
    <x v="0"/>
    <x v="2"/>
    <s v="Activitats 8M- Taula rodona: El Patronato de Protección a la Mujer (1941-1985) 04/03//2024 - GENERAL"/>
    <n v="72.27"/>
    <s v="ÁVORIS RETAIL DIVISIÓN S.L."/>
    <d v="2024-02-20T00:00:00"/>
  </r>
  <r>
    <s v="17108 - Universitat Pompeu Fabra"/>
    <s v="S-585384-2_2"/>
    <x v="0"/>
    <x v="2"/>
    <s v="Activitats 8M- Taula rodona: El Patronato de Protección a la Mujer (1941-1985) 04/03//2024 - GENERAL"/>
    <n v="149.35"/>
    <s v="ÁVORIS RETAIL DIVISIÓN S.L."/>
    <d v="2024-02-20T00:00:00"/>
  </r>
  <r>
    <s v="17109 - Universitat Pompeu Fabra"/>
    <s v="S-585384-3"/>
    <x v="0"/>
    <x v="2"/>
    <s v="Activitats 8M- Taula rodona: El Patronato de Protección a la Mujer (1941-1985) 04/03//2024 - GENERAL"/>
    <n v="137.5"/>
    <s v="ÁVORIS RETAIL DIVISIÓN S.L."/>
    <d v="2024-02-20T00:00:00"/>
  </r>
  <r>
    <s v="17110 - Universitat Pompeu Fabra"/>
    <s v="S-585415-1"/>
    <x v="0"/>
    <x v="2"/>
    <s v="F. G. B. - Jornada Científica del CIBERESP del 10 al 12 de març (Sevilla) - AL02509"/>
    <n v="145"/>
    <s v="ÁVORIS RETAIL DIVISIÓN S.L."/>
    <d v="2024-02-20T00:00:00"/>
  </r>
  <r>
    <s v="17111 - Universitat Pompeu Fabra"/>
    <s v="S-585449-1_1"/>
    <x v="0"/>
    <x v="2"/>
    <s v="Participació A. P. a II International Conference on Visual Motifs in the Public Sphere (Barcelona, 13-15/03/2024) - PRESP05122"/>
    <n v="70"/>
    <s v="ÁVORIS RETAIL DIVISIÓN S.L."/>
    <d v="2024-02-20T00:00:00"/>
  </r>
  <r>
    <s v="17112 - Universitat Pompeu Fabra"/>
    <s v="S-585449-1_2"/>
    <x v="0"/>
    <x v="2"/>
    <s v="Participació A. P. a II International Conference on Visual Motifs in the Public Sphere (Barcelona, 13-15/03/2024) - PRESP05122"/>
    <n v="421.22"/>
    <s v="ÁVORIS RETAIL DIVISIÓN S.L."/>
    <d v="2024-02-20T00:00:00"/>
  </r>
  <r>
    <s v="17113 - Universitat Pompeu Fabra"/>
    <s v="S-585449-2"/>
    <x v="0"/>
    <x v="2"/>
    <s v="Participació A. P. a II International Conference on Visual Motifs in the Public Sphere (Barcelona, 13-15/03/2024) - PRESP05122"/>
    <n v="131.94"/>
    <s v="ÁVORIS RETAIL DIVISIÓN S.L."/>
    <d v="2024-02-20T00:00:00"/>
  </r>
  <r>
    <s v="17114 - Universitat Pompeu Fabra"/>
    <s v="S-585459-1"/>
    <x v="0"/>
    <x v="2"/>
    <s v="Participació A. P. a II International Conference on Visual Motifs in the Public Sphere (Barcelona, 13-15/03/2024)  - PRCAT03622"/>
    <n v="24.42"/>
    <s v="ÁVORIS RETAIL DIVISIÓN S.L."/>
    <d v="2024-02-20T00:00:00"/>
  </r>
  <r>
    <s v="17115 - Universitat Pompeu Fabra"/>
    <s v="S-585473-1"/>
    <x v="0"/>
    <x v="2"/>
    <s v="M. G. -  Assisttència al EMBO Young Investigator Retreat (Croàcia) per impartir una xerrada i dos trainings - PRINT00422"/>
    <n v="791.56"/>
    <s v="ÁVORIS RETAIL DIVISIÓN S.L."/>
    <d v="2024-02-21T00:00:00"/>
  </r>
  <r>
    <s v="17116 - Universitat Pompeu Fabra"/>
    <s v="S-585515-1"/>
    <x v="0"/>
    <x v="2"/>
    <s v="MARCELO ORTIZ- Asistencia al European Accounting Association Annual Congress (14-19/5/24) Bucarest - COFREDECO"/>
    <n v="498.73"/>
    <s v="ÁVORIS RETAIL DIVISIÓN S.L."/>
    <d v="2024-02-21T00:00:00"/>
  </r>
  <r>
    <s v="17117 - Universitat Pompeu Fabra"/>
    <s v="S-585515-2"/>
    <x v="0"/>
    <x v="2"/>
    <s v="MARCELO ORTIZ- Asistencia al European Accounting Association Annual Congress (14-19/5/24) Bucarest - COFREDECO"/>
    <n v="1018"/>
    <s v="ÁVORIS RETAIL DIVISIÓN S.L."/>
    <d v="2024-02-21T00:00:00"/>
  </r>
  <r>
    <s v="17118 - Universitat Pompeu Fabra"/>
    <s v="S-585568-1"/>
    <x v="0"/>
    <x v="2"/>
    <s v="Daan Van Uhm. Ajuts per conferenciants Màster en Criminologia i Execució Penal (22-23/05/24) - UCADRET"/>
    <n v="317.5"/>
    <s v="ÁVORIS RETAIL DIVISIÓN S.L."/>
    <d v="2024-02-21T00:00:00"/>
  </r>
  <r>
    <s v="17119 - Universitat Pompeu Fabra"/>
    <s v="S-585588-1"/>
    <x v="0"/>
    <x v="2"/>
    <s v="Participació L. V. a II International Conference on Visual Motifs in the Public Sphere (Barcelona, 13-15/03/2024)  - PRESP05122"/>
    <n v="113.82"/>
    <s v="ÁVORIS RETAIL DIVISIÓN S.L."/>
    <d v="2024-02-21T00:00:00"/>
  </r>
  <r>
    <s v="17120 - Universitat Pompeu Fabra"/>
    <s v="S-585588-2"/>
    <x v="0"/>
    <x v="2"/>
    <s v="Participació L. V. a II International Conference on Visual Motifs in the Public Sphere (Barcelona, 13-15/03/2024)  - PRESP05122"/>
    <n v="65.97"/>
    <s v="ÁVORIS RETAIL DIVISIÓN S.L."/>
    <d v="2024-02-21T00:00:00"/>
  </r>
  <r>
    <s v="17121 - Universitat Pompeu Fabra"/>
    <s v="S-585592-1"/>
    <x v="0"/>
    <x v="2"/>
    <s v="Participació L. V. a II International Conference on Visual Motifs in the Public Sphere (Barcelona, 13-15/03/2024) - PRCAT03622"/>
    <n v="12.21"/>
    <s v="ÁVORIS RETAIL DIVISIÓN S.L."/>
    <d v="2024-02-21T00:00:00"/>
  </r>
  <r>
    <s v="17122 - Universitat Pompeu Fabra"/>
    <s v="S-585595-1"/>
    <x v="0"/>
    <x v="2"/>
    <s v="Participació M. B. a II International Conference on Visual Motifs in the Public Sphere (Barcelona, 13-15/03/2024)  - PRESP05122"/>
    <n v="102.5"/>
    <s v="ÁVORIS RETAIL DIVISIÓN S.L."/>
    <d v="2024-02-21T00:00:00"/>
  </r>
  <r>
    <s v="17123 - Universitat Pompeu Fabra"/>
    <s v="S-585624-1"/>
    <x v="0"/>
    <x v="2"/>
    <s v="Conferenciant C. M. al Workshop CLIF  22/03/24 - COFRE01024"/>
    <n v="118.18"/>
    <s v="ÁVORIS RETAIL DIVISIÓN S.L."/>
    <d v="2024-02-22T00:00:00"/>
  </r>
  <r>
    <s v="17124 - Universitat Pompeu Fabra"/>
    <s v="S-585625-2"/>
    <x v="0"/>
    <x v="2"/>
    <s v="Assitència de l'A. C. a la Conferència de Degans de Jerez de la Frontera (23-24.05.24) - UCADRET"/>
    <n v="302.27"/>
    <s v="ÁVORIS RETAIL DIVISIÓN S.L."/>
    <d v="2024-02-22T00:00:00"/>
  </r>
  <r>
    <s v="17125 - Universitat Pompeu Fabra"/>
    <s v="S-585625-3"/>
    <x v="0"/>
    <x v="2"/>
    <s v="Assitència de l'A. C. a la Conferència de Degans de Jerez de la Frontera (23-24.05.24) - UCADRET"/>
    <n v="85.97"/>
    <s v="ÁVORIS RETAIL DIVISIÓN S.L."/>
    <d v="2024-02-22T00:00:00"/>
  </r>
  <r>
    <s v="17126 - Universitat Pompeu Fabra"/>
    <s v="S-585628-1_1"/>
    <x v="0"/>
    <x v="2"/>
    <s v="J. G. (IP) - Viaje a París (Francia) 05-06/03/2024 para asistir al congreso  OECD Competition Open Day, Sede de la OCDE en París, 6/03/2024. - PRESP04921"/>
    <n v="62.99"/>
    <s v="ÁVORIS RETAIL DIVISIÓN S.L."/>
    <d v="2024-02-22T00:00:00"/>
  </r>
  <r>
    <s v="17127 - Universitat Pompeu Fabra"/>
    <s v="S-585628-1_2"/>
    <x v="0"/>
    <x v="2"/>
    <s v="J. G. (IP) - Viaje a París (Francia) 05-06/03/2024 para asistir al congreso  OECD Competition Open Day, Sede de la OCDE en París, 6/03/2024. - PRESP04921"/>
    <n v="243.79"/>
    <s v="ÁVORIS RETAIL DIVISIÓN S.L."/>
    <d v="2024-02-22T00:00:00"/>
  </r>
  <r>
    <s v="17128 - Universitat Pompeu Fabra"/>
    <s v="S-585628-2"/>
    <x v="0"/>
    <x v="2"/>
    <s v="J. G. (IP) - Viaje a París (Francia) 05-06/03/2024 para asistir al congreso  OECD Competition Open Day, Sede de la OCDE en París, 6/03/2024. - PRESP04921"/>
    <n v="122.61"/>
    <s v="ÁVORIS RETAIL DIVISIÓN S.L."/>
    <d v="2024-02-22T00:00:00"/>
  </r>
  <r>
    <s v="17129 - Universitat Pompeu Fabra"/>
    <s v="S-585633-1"/>
    <x v="0"/>
    <x v="2"/>
    <s v="J. G. (IP) - Hotel viaje a París (Francia) 05-06/03/2024 para asistir al congreso  OECD Competition Open Day, Sede de la OCDE en París, 6/03/2024. - CN06817"/>
    <n v="116.11"/>
    <s v="ÁVORIS RETAIL DIVISIÓN S.L."/>
    <d v="2024-02-22T00:00:00"/>
  </r>
  <r>
    <s v="17130 - Universitat Pompeu Fabra"/>
    <s v="S-585690-1"/>
    <x v="0"/>
    <x v="2"/>
    <s v="G. C. - Allotjament a Barcelona 26-29/04/2024 de ponent convidat a impartir Economic History Seminar, UPF 29/04/2024. - COFREDECO"/>
    <n v="354.55"/>
    <s v="ÁVORIS RETAIL DIVISIÓN S.L."/>
    <d v="2024-02-22T00:00:00"/>
  </r>
  <r>
    <s v="17131 - Universitat Pompeu Fabra"/>
    <s v="S-585697-1"/>
    <x v="0"/>
    <x v="2"/>
    <s v="D. M. to conduct 2-3 weeks of PhD fieldwork in Amsterdam, the Netherlands (Amsterdam) 24-28/04/2024 - PREUR02022"/>
    <n v="287.68"/>
    <s v="ÁVORIS RETAIL DIVISIÓN S.L."/>
    <d v="2024-02-22T00:00:00"/>
  </r>
  <r>
    <s v="17132 - Universitat Pompeu Fabra"/>
    <s v="S-585697-2"/>
    <x v="0"/>
    <x v="2"/>
    <s v="D. M. to conduct 2-3 weeks of PhD fieldwork in Amsterdam, the Netherlands (Amsterdam) 24-28/04/2024 - PREUR02022"/>
    <n v="535"/>
    <s v="ÁVORIS RETAIL DIVISIÓN S.L."/>
    <d v="2024-02-22T00:00:00"/>
  </r>
  <r>
    <s v="17133 - Universitat Pompeu Fabra"/>
    <s v="S-585768-2"/>
    <x v="0"/>
    <x v="2"/>
    <s v="N. K. i M. J. F. - Reunió amb col·laboradors científics - Leon 6-7/03/24 - PREUR00623"/>
    <n v="586.26"/>
    <s v="ÁVORIS RETAIL DIVISIÓN S.L."/>
    <d v="2024-02-23T00:00:00"/>
  </r>
  <r>
    <s v="17134 - Universitat Pompeu Fabra"/>
    <s v="S-585864-1_1"/>
    <x v="0"/>
    <x v="2"/>
    <s v="P. S. assistència Workshop &quot;Unpacking efficient communication&quot;  18-19/04/24 - PRESP01221"/>
    <n v="210.98"/>
    <s v="ÁVORIS RETAIL DIVISIÓN S.L."/>
    <d v="2024-02-26T00:00:00"/>
  </r>
  <r>
    <s v="17135 - Universitat Pompeu Fabra"/>
    <s v="S-585864-1_2"/>
    <x v="0"/>
    <x v="2"/>
    <s v="P. S. assistència Workshop &quot;Unpacking efficient communication&quot;  18-19/04/24 - PRESP01221"/>
    <n v="210.98"/>
    <s v="ÁVORIS RETAIL DIVISIÓN S.L."/>
    <d v="2024-02-26T00:00:00"/>
  </r>
  <r>
    <s v="17136 - Universitat Pompeu Fabra"/>
    <s v="S-585864-2"/>
    <x v="0"/>
    <x v="2"/>
    <s v="P. S. assistència Workshop &quot;Unpacking efficient communication&quot;  18-19/04/24 - PRESP01221"/>
    <n v="156.36000000000001"/>
    <s v="ÁVORIS RETAIL DIVISIÓN S.L."/>
    <d v="2024-02-26T00:00:00"/>
  </r>
  <r>
    <s v="17137 - Universitat Pompeu Fabra"/>
    <s v="S-585880-1"/>
    <x v="0"/>
    <x v="2"/>
    <s v="Participació T. S. a II International Conference on Visual Motifs in the Public Sphere (Barcelona, 13-15/03/2024) - PRESP05122"/>
    <n v="86.78"/>
    <s v="ÁVORIS RETAIL DIVISIÓN S.L."/>
    <d v="2024-02-26T00:00:00"/>
  </r>
  <r>
    <s v="17138 - Universitat Pompeu Fabra"/>
    <s v="S-585880-2"/>
    <x v="0"/>
    <x v="2"/>
    <s v="Participació T. S. a II International Conference on Visual Motifs in the Public Sphere (Barcelona, 13-15/03/2024) - PRESP05122"/>
    <n v="131.94"/>
    <s v="ÁVORIS RETAIL DIVISIÓN S.L."/>
    <d v="2024-02-26T00:00:00"/>
  </r>
  <r>
    <s v="17139 - Universitat Pompeu Fabra"/>
    <s v="S-585884-1"/>
    <x v="0"/>
    <x v="2"/>
    <s v="Participació Teresa Sorolla a II International Conference on Visual Motifs in the Public Sphere (Barcelona, 13-15/03/2024) - PRCAT03622"/>
    <n v="24.42"/>
    <s v="ÁVORIS RETAIL DIVISIÓN S.L."/>
    <d v="2024-02-26T00:00:00"/>
  </r>
  <r>
    <s v="17140 - Universitat Pompeu Fabra"/>
    <s v="S-585893-1"/>
    <x v="0"/>
    <x v="2"/>
    <s v="Participació L. P. G. a II International Conference on Visual Motifs in the Public Sphere (Barcelona, 13-15/03/2024) - PRESP05122"/>
    <n v="100.5"/>
    <s v="ÁVORIS RETAIL DIVISIÓN S.L."/>
    <d v="2024-02-26T00:00:00"/>
  </r>
  <r>
    <s v="17141 - Universitat Pompeu Fabra"/>
    <s v="S-585893-2"/>
    <x v="0"/>
    <x v="2"/>
    <s v="Participació L. P. G. a II International Conference on Visual Motifs in the Public Sphere (Barcelona, 13-15/03/2024) - PRESP05122"/>
    <n v="65.97"/>
    <s v="ÁVORIS RETAIL DIVISIÓN S.L."/>
    <d v="2024-02-26T00:00:00"/>
  </r>
  <r>
    <s v="17142 - Universitat Pompeu Fabra"/>
    <s v="S-585896-1"/>
    <x v="0"/>
    <x v="2"/>
    <s v="Participació L. P. G. a II International Conference on Visual Motifs in the Public Sphere (Barcelona, 13-15/03/2024) - PRCAT03622"/>
    <n v="12.21"/>
    <s v="ÁVORIS RETAIL DIVISIÓN S.L."/>
    <d v="2024-02-26T00:00:00"/>
  </r>
  <r>
    <s v="17143 - Universitat Pompeu Fabra"/>
    <s v="S-585901-1"/>
    <x v="0"/>
    <x v="2"/>
    <s v="Participació Antonio Rivera a II International Conference on Visual Motifs in the Public Sphere (Barcelona, 13-15/03/2024) - PRESP05122"/>
    <n v="159.54"/>
    <s v="ÁVORIS RETAIL DIVISIÓN S.L."/>
    <d v="2024-02-26T00:00:00"/>
  </r>
  <r>
    <s v="17144 - Universitat Pompeu Fabra"/>
    <s v="S-585901-2"/>
    <x v="0"/>
    <x v="2"/>
    <s v="Participació Antonio Rivera a II International Conference on Visual Motifs in the Public Sphere (Barcelona, 13-15/03/2024) - PRESP05122"/>
    <n v="65.97"/>
    <s v="ÁVORIS RETAIL DIVISIÓN S.L."/>
    <d v="2024-02-26T00:00:00"/>
  </r>
  <r>
    <s v="17145 - Universitat Pompeu Fabra"/>
    <s v="S-585902-1"/>
    <x v="0"/>
    <x v="2"/>
    <s v="Participació Antonio Rivera a II International Conference on Visual Motifs in the Public Sphere (Barcelona, 13-15/03/2024) - PRCAT03622"/>
    <n v="12.21"/>
    <s v="ÁVORIS RETAIL DIVISIÓN S.L."/>
    <d v="2024-02-26T00:00:00"/>
  </r>
  <r>
    <s v="17146 - Universitat Pompeu Fabra"/>
    <s v="S-585952-1"/>
    <x v="0"/>
    <x v="2"/>
    <s v="M. G. - Pharmabiotics 2024 Conference &amp; Partnering, Lille (França), 12-14/02/24 - PREUR00623"/>
    <n v="549.67999999999995"/>
    <s v="ÁVORIS RETAIL DIVISIÓN S.L."/>
    <d v="2024-02-27T00:00:00"/>
  </r>
  <r>
    <s v="17147 - Universitat Pompeu Fabra"/>
    <s v="S-586047-1"/>
    <x v="0"/>
    <x v="2"/>
    <s v="C. S. Assitència al Workshop Internacional de Dret Constitucional 21 i 22 de març, Universitat Pompeu.  - PREUR00323"/>
    <n v="566.82000000000005"/>
    <s v="ÁVORIS RETAIL DIVISIÓN S.L."/>
    <d v="2024-02-28T00:00:00"/>
  </r>
  <r>
    <s v="17148 - Universitat Pompeu Fabra"/>
    <s v="S-586072-1"/>
    <x v="0"/>
    <x v="2"/>
    <s v="Assistència N. S. al grup de treball en l'anàlisi i estudi de les dades recollides del projete  8-25/03/24 - PRCAT04422"/>
    <n v="1644.8"/>
    <s v="ÁVORIS RETAIL DIVISIÓN S.L."/>
    <d v="2024-02-28T00:00:00"/>
  </r>
  <r>
    <s v="17149 - Universitat Pompeu Fabra"/>
    <s v="S-586104-1"/>
    <x v="0"/>
    <x v="2"/>
    <s v="P. R. S. - Estada Uni Potsdam  (11.03 - 31.05) - PRCAT00921"/>
    <n v="422.29"/>
    <s v="ÁVORIS RETAIL DIVISIÓN S.L."/>
    <d v="2024-02-28T00:00:00"/>
  </r>
  <r>
    <s v="17150 - Universitat Pompeu Fabra"/>
    <s v="S-586119-1"/>
    <x v="0"/>
    <x v="2"/>
    <s v="C. K. Allotjament  Bangkok per participar al SPAFACON 2024, Southern Asian Archaeological and Fine Arts, 10-14/06/2024 - AL03815"/>
    <n v="142.08000000000001"/>
    <s v="ÁVORIS RETAIL DIVISIÓN S.L."/>
    <d v="2024-02-28T00:00:00"/>
  </r>
  <r>
    <s v="17151 - Universitat Pompeu Fabra"/>
    <s v="S-586120-1"/>
    <x v="0"/>
    <x v="2"/>
    <s v="A. B. (convidat) - Allotjament a Barcelona 09-11/04/2024 de ponent convidat a impartir Microeconomics Seminar a la UPF, 10/04/2024. - PRCAT05722"/>
    <n v="236.36"/>
    <s v="ÁVORIS RETAIL DIVISIÓN S.L."/>
    <d v="2024-02-28T00:00:00"/>
  </r>
  <r>
    <s v="17152 - Universitat Pompeu Fabra"/>
    <s v="S-586221-1"/>
    <x v="0"/>
    <x v="2"/>
    <s v="Assistència V. C. a II International Conference on Visual Motifs in the Public Sphere (Barcelona, 13-15/03/2024) - PRESP05122"/>
    <n v="336.98"/>
    <s v="ÁVORIS RETAIL DIVISIÓN S.L."/>
    <d v="2024-02-29T00:00:00"/>
  </r>
  <r>
    <s v="17153 - Universitat Pompeu Fabra"/>
    <s v="S-586221-2"/>
    <x v="0"/>
    <x v="2"/>
    <s v="Assistència V. C. a II International Conference on Visual Motifs in the Public Sphere (Barcelona, 13-15/03/2024) - PRESP05122"/>
    <n v="131.94"/>
    <s v="ÁVORIS RETAIL DIVISIÓN S.L."/>
    <d v="2024-02-29T00:00:00"/>
  </r>
  <r>
    <s v="17154 - Universitat Pompeu Fabra"/>
    <s v="S-586222-1"/>
    <x v="0"/>
    <x v="2"/>
    <s v="Assistència V. C. a II International Conference on Visual Motifs in the Public Sphere (Barcelona, 13-15/03/2024) - PRCAT03622"/>
    <n v="24.42"/>
    <s v="ÁVORIS RETAIL DIVISIÓN S.L."/>
    <d v="2024-02-29T00:00:00"/>
  </r>
  <r>
    <s v="17155 - Universitat Pompeu Fabra"/>
    <s v="S-586240-2"/>
    <x v="0"/>
    <x v="2"/>
    <s v="MTW_European Student Assembly ESA2024_ROMAYSA DRID SADAOUI_ESTRASBOURG - EUTOPIA+"/>
    <n v="92"/>
    <s v="ÁVORIS RETAIL DIVISIÓN S.L."/>
    <d v="2024-02-29T00:00:00"/>
  </r>
  <r>
    <s v="17156 - Universitat Pompeu Fabra"/>
    <s v="S-586319-1"/>
    <x v="0"/>
    <x v="2"/>
    <s v="M. C. V.: Erasmus Mundus EPS academic mobility at Leiden University 13/03/2024-17/03/2024 - ER00317"/>
    <n v="182.99"/>
    <s v="ÁVORIS RETAIL DIVISIÓN S.L."/>
    <d v="2024-02-29T00:00:00"/>
  </r>
  <r>
    <s v="17157 - Universitat Pompeu Fabra"/>
    <s v="S-586319-2"/>
    <x v="0"/>
    <x v="2"/>
    <s v="M. C. V.: Erasmus Mundus EPS academic mobility at Leiden University 13/03/2024-17/03/2024 - ER00317"/>
    <n v="688.76"/>
    <s v="ÁVORIS RETAIL DIVISIÓN S.L."/>
    <d v="2024-02-29T00:00:00"/>
  </r>
  <r>
    <s v="17158 - Universitat Pompeu Fabra"/>
    <s v="S-586319-3"/>
    <x v="0"/>
    <x v="2"/>
    <s v="M. C. V.: Erasmus Mundus EPS academic mobility at Leiden University 13/03/2024-17/03/2024 - ER00317"/>
    <n v="113.51"/>
    <s v="ÁVORIS RETAIL DIVISIÓN S.L."/>
    <d v="2024-02-29T00:00:00"/>
  </r>
  <r>
    <s v="17159 - Universitat Pompeu Fabra"/>
    <s v="S-586418-1"/>
    <x v="0"/>
    <x v="2"/>
    <s v="DOCTORAT HISTÒRIA: Lectura tesi E. T. Despeses Sra. F. P. - UCAHUMA"/>
    <n v="270.25"/>
    <s v="ÁVORIS RETAIL DIVISIÓN S.L."/>
    <d v="2024-03-04T00:00:00"/>
  </r>
  <r>
    <s v="17160 - Universitat Pompeu Fabra"/>
    <s v="S-586418-2"/>
    <x v="0"/>
    <x v="2"/>
    <s v="DOCTORAT HISTÒRIA: Lectura tesi E. T. Despeses Sra. F. P. - UCAHUMA"/>
    <n v="118.18"/>
    <s v="ÁVORIS RETAIL DIVISIÓN S.L."/>
    <d v="2024-03-04T00:00:00"/>
  </r>
  <r>
    <s v="17161 - Universitat Pompeu Fabra"/>
    <s v="S-586558-1"/>
    <x v="0"/>
    <x v="2"/>
    <s v="J. A. Viatge a Madrid 14-15-16/03/2024 reunió del Jean Monnet Partnership Spain. - JM00118"/>
    <n v="127.32"/>
    <s v="ÁVORIS RETAIL DIVISIÓN S.L."/>
    <d v="2024-03-04T00:00:00"/>
  </r>
  <r>
    <s v="17162 - Universitat Pompeu Fabra"/>
    <s v="S-586558-2"/>
    <x v="0"/>
    <x v="2"/>
    <s v="J. A. Viatge a Madrid 14-15-16/03/2024 reunió del Jean Monnet Partnership Spain. - JM00118"/>
    <n v="319.27"/>
    <s v="ÁVORIS RETAIL DIVISIÓN S.L."/>
    <d v="2024-03-04T00:00:00"/>
  </r>
  <r>
    <s v="17163 - Universitat Pompeu Fabra"/>
    <s v="S-586608-1"/>
    <x v="0"/>
    <x v="2"/>
    <s v="Viatge J. V. P. a Manchester del 1 de juny al 31 de juliol - GENERAL"/>
    <n v="684.17"/>
    <s v="ÁVORIS RETAIL DIVISIÓN S.L."/>
    <d v="2024-03-05T00:00:00"/>
  </r>
  <r>
    <s v="17164 - Universitat Pompeu Fabra"/>
    <s v="S-586628-1"/>
    <x v="0"/>
    <x v="2"/>
    <s v="P. L. G. G. Reunió trimestral projecte MAX-R 18-19  març - PREUR01122"/>
    <n v="282.76"/>
    <s v="ÁVORIS RETAIL DIVISIÓN S.L."/>
    <d v="2024-03-05T00:00:00"/>
  </r>
  <r>
    <s v="17165 - Universitat Pompeu Fabra"/>
    <s v="S-586628-2"/>
    <x v="0"/>
    <x v="2"/>
    <s v="P. L. G. G. Reunió trimestral projecte MAX-R 18-19  març - PREUR01122"/>
    <n v="320"/>
    <s v="ÁVORIS RETAIL DIVISIÓN S.L."/>
    <d v="2024-03-05T00:00:00"/>
  </r>
  <r>
    <s v="17166 - Universitat Pompeu Fabra"/>
    <s v="S-586629-1"/>
    <x v="0"/>
    <x v="2"/>
    <s v="J. S. M. C.  Reunió trimestral projecte MAX-R 18-19  març - PREUR01122"/>
    <n v="282.76"/>
    <s v="ÁVORIS RETAIL DIVISIÓN S.L."/>
    <d v="2024-03-05T00:00:00"/>
  </r>
  <r>
    <s v="17167 - Universitat Pompeu Fabra"/>
    <s v="S-586629-2"/>
    <x v="0"/>
    <x v="2"/>
    <s v="J. S. M. C.  Reunió trimestral projecte MAX-R 18-19  març - PREUR01122"/>
    <n v="320"/>
    <s v="ÁVORIS RETAIL DIVISIÓN S.L."/>
    <d v="2024-03-05T00:00:00"/>
  </r>
  <r>
    <s v="17168 - Universitat Pompeu Fabra"/>
    <s v="S-586631-1"/>
    <x v="0"/>
    <x v="2"/>
    <s v="A. R. C.  -  Reunió trimestral projecte MAX-R 18-19  març - PREUR01122"/>
    <n v="282.76"/>
    <s v="ÁVORIS RETAIL DIVISIÓN S.L."/>
    <d v="2024-03-05T00:00:00"/>
  </r>
  <r>
    <s v="17169 - Universitat Pompeu Fabra"/>
    <s v="S-586631-2"/>
    <x v="0"/>
    <x v="2"/>
    <s v="A. R. C.  -  Reunió trimestral projecte MAX-R 18-19  març - PREUR01122"/>
    <n v="320"/>
    <s v="ÁVORIS RETAIL DIVISIÓN S.L."/>
    <d v="2024-03-05T00:00:00"/>
  </r>
  <r>
    <s v="17170 - Universitat Pompeu Fabra"/>
    <s v="S-586788-1"/>
    <x v="0"/>
    <x v="2"/>
    <s v="Viatge per l'assitència a a Reunió panell ERC a Brussel.les del 23 d'abril- 26 d'abril - CNR00823"/>
    <n v="308.76"/>
    <s v="ÁVORIS RETAIL DIVISIÓN S.L."/>
    <d v="2024-03-06T00:00:00"/>
  </r>
  <r>
    <s v="17171 - Universitat Pompeu Fabra"/>
    <s v="S-586788-2"/>
    <x v="0"/>
    <x v="2"/>
    <s v="Viatge per l'assitència a a Reunió panell ERC a Brussel.les del 23 d'abril- 26 d'abril - CNR00823"/>
    <n v="448"/>
    <s v="ÁVORIS RETAIL DIVISIÓN S.L."/>
    <d v="2024-03-06T00:00:00"/>
  </r>
  <r>
    <s v="17172 - Universitat Pompeu Fabra"/>
    <s v="S-586811-1"/>
    <x v="0"/>
    <x v="2"/>
    <s v="Concurs Catedràtic d'Universitat del MELIS - Dermatologia 17/04/2024 - GENERAL"/>
    <n v="49.82"/>
    <s v="ÁVORIS RETAIL DIVISIÓN S.L."/>
    <d v="2024-03-06T00:00:00"/>
  </r>
  <r>
    <s v="17173 - Universitat Pompeu Fabra"/>
    <s v="S-586912-1"/>
    <x v="0"/>
    <x v="2"/>
    <s v="M. G. - Conferència a la Royal Society of Microbiology, Escòcia, 08-10/04/24 - COFRE00119"/>
    <n v="237.98"/>
    <s v="ÁVORIS RETAIL DIVISIÓN S.L."/>
    <d v="2024-03-07T00:00:00"/>
  </r>
  <r>
    <s v="17174 - Universitat Pompeu Fabra"/>
    <s v="S-586912-2"/>
    <x v="0"/>
    <x v="2"/>
    <s v="M. G. - Conferència a la Royal Society of Microbiology, Escòcia, 08-10/04/24 - COFRE00119"/>
    <n v="718.98"/>
    <s v="ÁVORIS RETAIL DIVISIÓN S.L."/>
    <d v="2024-03-07T00:00:00"/>
  </r>
  <r>
    <s v="17175 - Universitat Pompeu Fabra"/>
    <s v="S-586926-1"/>
    <x v="0"/>
    <x v="2"/>
    <s v="Doctorat Humanitats: Lectura tesi Hazem Masoud. Despeses de la prof. A. V. - UCAHUMA"/>
    <n v="96.77"/>
    <s v="ÁVORIS RETAIL DIVISIÓN S.L."/>
    <d v="2024-03-07T00:00:00"/>
  </r>
  <r>
    <s v="17176 - Universitat Pompeu Fabra"/>
    <s v="S-586926-2"/>
    <x v="0"/>
    <x v="2"/>
    <s v="Doctorat Humanitats: Lectura tesi Hazem Masoud. Despeses de la prof. A. V. - UCAHUMA"/>
    <n v="118.18"/>
    <s v="ÁVORIS RETAIL DIVISIÓN S.L."/>
    <d v="2024-03-07T00:00:00"/>
  </r>
  <r>
    <s v="17177 - Universitat Pompeu Fabra"/>
    <s v="S-587009-1"/>
    <x v="0"/>
    <x v="2"/>
    <s v="B. C. - Viatge a Londres del 9-11/06/2024. LSE/Imperial Workshop in Environmental Economics. - COFREDECO"/>
    <n v="450.76"/>
    <s v="ÁVORIS RETAIL DIVISIÓN S.L."/>
    <d v="2024-03-07T00:00:00"/>
  </r>
  <r>
    <s v="17178 - Universitat Pompeu Fabra"/>
    <s v="S-587014-1"/>
    <x v="0"/>
    <x v="2"/>
    <s v="Reunió amb l'equip de treball del projecte a Lleó. 14/03/24. IP: A. N.- PRESP03822"/>
    <n v="150.83000000000001"/>
    <s v="ÁVORIS RETAIL DIVISIÓN S.L."/>
    <d v="2024-03-07T00:00:00"/>
  </r>
  <r>
    <s v="17179 - Universitat Pompeu Fabra"/>
    <s v="S-587015-1"/>
    <x v="0"/>
    <x v="2"/>
    <s v="A. L. Assistència al Workshop Internacional de Dret Constitucional 21 i 22 de març, Universitat Pompeu. - PREUR00323"/>
    <n v="497.83"/>
    <s v="ÁVORIS RETAIL DIVISIÓN S.L."/>
    <d v="2024-03-07T00:00:00"/>
  </r>
  <r>
    <s v="17180 - Universitat Pompeu Fabra"/>
    <s v="S-587016-1"/>
    <x v="0"/>
    <x v="2"/>
    <s v="I. M. Assistència al Workshop Internacional de Dret Constitucional 21 i 22 de març, Universitat Pompeu. - PREUR00323"/>
    <n v="633.24"/>
    <s v="ÁVORIS RETAIL DIVISIÓN S.L."/>
    <d v="2024-03-07T00:00:00"/>
  </r>
  <r>
    <s v="17181 - Universitat Pompeu Fabra"/>
    <s v="24F1923Y00001777"/>
    <x v="0"/>
    <x v="2"/>
    <s v="Lloguer de vehicle rectorat (C-584907) - GENERAL"/>
    <n v="53.72"/>
    <s v="ÁVORIS RETAIL DIVISIÓN S.L."/>
    <d v="2024-03-07T00:00:00"/>
  </r>
  <r>
    <s v="17182 - Universitat Pompeu Fabra"/>
    <s v="S-587048-1"/>
    <x v="0"/>
    <x v="2"/>
    <s v="G. P. Midterm symposium of the Joint Transnational Call JTC2021 ¿Neurodevelopmental Disorders&quot;Berlin   15-17 maig - PRESP06121"/>
    <n v="302.98"/>
    <s v="ÁVORIS RETAIL DIVISIÓN S.L."/>
    <d v="2024-03-08T00:00:00"/>
  </r>
  <r>
    <s v="17183 - Universitat Pompeu Fabra"/>
    <s v="S-587048-2"/>
    <x v="0"/>
    <x v="2"/>
    <s v="G. P. Midterm symposium of the Joint Transnational Call JTC2021 ¿Neurodevelopmental Disorders&quot;Berlin   15-17 maig - PRESP06121"/>
    <n v="265.64"/>
    <s v="ÁVORIS RETAIL DIVISIÓN S.L."/>
    <d v="2024-03-08T00:00:00"/>
  </r>
  <r>
    <s v="17184 - Universitat Pompeu Fabra"/>
    <s v="S-587111-1"/>
    <x v="0"/>
    <x v="2"/>
    <s v="MExtUPF_HACKATHON1_A. M. I. P._CLUJ NAPOCA - EUTOPIA+"/>
    <n v="3031.26"/>
    <s v="ÁVORIS RETAIL DIVISIÓN S.L."/>
    <d v="2024-03-08T00:00:00"/>
  </r>
  <r>
    <s v="17185 - Universitat Pompeu Fabra"/>
    <s v="S-587130-1"/>
    <x v="0"/>
    <x v="2"/>
    <s v="R. Z.:  Viatge a Gaziantep (Camps de Refugiats) 15-17/03/2024 - PREUR02022"/>
    <n v="361.42"/>
    <s v="ÁVORIS RETAIL DIVISIÓN S.L."/>
    <d v="2024-03-11T00:00:00"/>
  </r>
  <r>
    <s v="17186 - Universitat Pompeu Fabra"/>
    <s v="S-587130-2"/>
    <x v="0"/>
    <x v="2"/>
    <s v="R. Z.:  Viatge a Gaziantep (Camps de Refugiats) 15-17/03/2024 - PREUR02022"/>
    <n v="162"/>
    <s v="ÁVORIS RETAIL DIVISIÓN S.L."/>
    <d v="2024-03-11T00:00:00"/>
  </r>
  <r>
    <s v="17187 - Universitat Pompeu Fabra"/>
    <s v="S-587225-4"/>
    <x v="0"/>
    <x v="2"/>
    <s v="Assistència A. M. XX Workshop de Proyectos Digitales: &quot;El Papel de los Repositorios en la Estrategia Nacional de Ciencia Abierta&quot;. Jaén, 22-24 de maig 2024. - GENERAL"/>
    <n v="299.35000000000002"/>
    <s v="ÁVORIS RETAIL DIVISIÓN S.L."/>
    <d v="2024-03-11T00:00:00"/>
  </r>
  <r>
    <s v="17188 - Universitat Pompeu Fabra"/>
    <s v="S-587296-2"/>
    <x v="0"/>
    <x v="2"/>
    <s v="Assistència A. C. XX Workshop de Proyectos Digitales: &quot;El Papel de los Repositorios en la Estrategia Nacional de Ciencia Abierta&quot;. Jaén, 24 maig 2024 - GENERAL"/>
    <n v="299.35000000000002"/>
    <s v="ÁVORIS RETAIL DIVISIÓN S.L."/>
    <d v="2024-03-11T00:00:00"/>
  </r>
  <r>
    <s v="17189 - Universitat Pompeu Fabra"/>
    <s v="S-587316-1"/>
    <x v="0"/>
    <x v="2"/>
    <s v="Membre tribunal tesi: Y. H. - Lectura de tesi X. L. (29.04.24) - UCATRAD"/>
    <n v="163.83000000000001"/>
    <s v="ÁVORIS RETAIL DIVISIÓN S.L."/>
    <d v="2024-03-12T00:00:00"/>
  </r>
  <r>
    <s v="17190 - Universitat Pompeu Fabra"/>
    <s v="S-587316-2"/>
    <x v="0"/>
    <x v="2"/>
    <s v="Membre tribunal tesi: Y. H. - Lectura de tesi X. L. (29.04.24) - UCATRAD"/>
    <n v="118.18"/>
    <s v="ÁVORIS RETAIL DIVISIÓN S.L."/>
    <d v="2024-03-12T00:00:00"/>
  </r>
  <r>
    <s v="17191 - Universitat Pompeu Fabra"/>
    <s v="S-587319-1"/>
    <x v="0"/>
    <x v="2"/>
    <s v="Doctorat Humanitats: Lectura tesi M. H. Despeses Sr. E. W. - UCAHUMA"/>
    <n v="300.39999999999998"/>
    <s v="ÁVORIS RETAIL DIVISIÓN S.L."/>
    <d v="2024-03-12T00:00:00"/>
  </r>
  <r>
    <s v="17192 - Universitat Pompeu Fabra"/>
    <s v="S-587319-2"/>
    <x v="0"/>
    <x v="2"/>
    <s v="Doctorat Humanitats: Lectura tesi M. H. Despeses Sr. E. W. - UCAHUMA"/>
    <n v="236.36"/>
    <s v="ÁVORIS RETAIL DIVISIÓN S.L."/>
    <d v="2024-03-12T00:00:00"/>
  </r>
  <r>
    <s v="17193 - Universitat Pompeu Fabra"/>
    <s v="S-587340-1"/>
    <x v="0"/>
    <x v="2"/>
    <s v="Assistència Y. H. membre de tribunal de la defensa de tesi de la X. L.  29/04/24 - RECEU01722"/>
    <n v="118.18"/>
    <s v="ÁVORIS RETAIL DIVISIÓN S.L."/>
    <d v="2024-03-12T00:00:00"/>
  </r>
  <r>
    <s v="17194 - Universitat Pompeu Fabra"/>
    <s v="S-587343-1"/>
    <x v="0"/>
    <x v="2"/>
    <s v="C. B.  reunió del projecte europeu EMERALD Oporto 17 Abril - PREUR02823"/>
    <n v="91.98"/>
    <s v="ÁVORIS RETAIL DIVISIÓN S.L."/>
    <d v="2024-03-12T00:00:00"/>
  </r>
  <r>
    <s v="17195 - Universitat Pompeu Fabra"/>
    <s v="S-587346-1"/>
    <x v="0"/>
    <x v="2"/>
    <s v="D. I. - The Global Synthetic Biology Conference (SYNBIOBETA), 6-9/05/24, San Jose, California (EUA) - INNOV00423"/>
    <n v="1209.9000000000001"/>
    <s v="ÁVORIS RETAIL DIVISIÓN S.L."/>
    <d v="2024-03-12T00:00:00"/>
  </r>
  <r>
    <s v="17196 - Universitat Pompeu Fabra"/>
    <s v="S-587389-1"/>
    <x v="0"/>
    <x v="2"/>
    <s v="MExtUPF_HACKATHON1_Teodora Daria Demian_CLUJ NAPOCA - EUTOPIA+"/>
    <n v="505.21"/>
    <s v="ÁVORIS RETAIL DIVISIÓN S.L."/>
    <d v="2024-03-12T00:00:00"/>
  </r>
  <r>
    <s v="17197 - Universitat Pompeu Fabra"/>
    <s v="S-587394-1_1"/>
    <x v="0"/>
    <x v="2"/>
    <s v="Trobada RUIGEU 2024 - GENERAL"/>
    <n v="191.17"/>
    <s v="ÁVORIS RETAIL DIVISIÓN S.L."/>
    <d v="2024-03-12T00:00:00"/>
  </r>
  <r>
    <s v="17198 - Universitat Pompeu Fabra"/>
    <s v="S-587394-1_2"/>
    <x v="0"/>
    <x v="2"/>
    <s v="Trobada RUIGEU 2024 - GENERAL"/>
    <n v="266.86"/>
    <s v="ÁVORIS RETAIL DIVISIÓN S.L."/>
    <d v="2024-03-12T00:00:00"/>
  </r>
  <r>
    <s v="17199 - Universitat Pompeu Fabra"/>
    <s v="S-587411-2_1"/>
    <x v="0"/>
    <x v="2"/>
    <s v="Concurs Catedràtic d'Universitat del MELIS - Psiquiatria i Addiccions 16/04/2024 - GENERAL"/>
    <n v="75.72"/>
    <s v="ÁVORIS RETAIL DIVISIÓN S.L."/>
    <d v="2024-03-12T00:00:00"/>
  </r>
  <r>
    <s v="17200 - Universitat Pompeu Fabra"/>
    <s v="S-587411-2_2"/>
    <x v="0"/>
    <x v="2"/>
    <s v="Concurs Catedràtic d'Universitat del MELIS - Psiquiatria i Addiccions 16/04/2024 - GENERAL"/>
    <n v="84.15"/>
    <s v="ÁVORIS RETAIL DIVISIÓN S.L."/>
    <d v="2024-03-12T00:00:00"/>
  </r>
  <r>
    <s v="17201 - Universitat Pompeu Fabra"/>
    <s v="S-587412-1"/>
    <x v="0"/>
    <x v="2"/>
    <s v="Desplacament de X. R. V. al Congrés IAMCR 2024_Nova Zelanda, 30 juny a 4 juliol - PRESP04720"/>
    <n v="2840.29"/>
    <s v="ÁVORIS RETAIL DIVISIÓN S.L."/>
    <d v="2024-03-12T00:00:00"/>
  </r>
  <r>
    <s v="17202 - Universitat Pompeu Fabra"/>
    <s v="S-587416-1"/>
    <x v="0"/>
    <x v="2"/>
    <s v="Allotjament  de X. R. V. a Nova Zelanda pel Congrés IAMCR (30 de juny a 4 juliol) - PRCAT03922"/>
    <n v="915"/>
    <s v="ÁVORIS RETAIL DIVISIÓN S.L."/>
    <d v="2024-03-12T00:00:00"/>
  </r>
  <r>
    <s v="17203 - Universitat Pompeu Fabra"/>
    <s v="S-587474-1"/>
    <x v="0"/>
    <x v="2"/>
    <s v="G. P. - Midterm symposium of the Joint Transnational Call JTC2021 ¿Neurodevelopmental Disorders&quot; Berlin   15-17 maig - SUPRC01321"/>
    <n v="11.36"/>
    <s v="ÁVORIS RETAIL DIVISIÓN S.L."/>
    <d v="2024-03-13T00:00:00"/>
  </r>
  <r>
    <s v="17204 - Universitat Pompeu Fabra"/>
    <s v="S-587625-2"/>
    <x v="0"/>
    <x v="2"/>
    <s v="J. M., Web Audio Conference, Purdue University (Indiana, USA), 15-18 de març 2024 - ICREA00420"/>
    <n v="791.53"/>
    <s v="ÁVORIS RETAIL DIVISIÓN S.L."/>
    <d v="2024-03-14T00:00:00"/>
  </r>
  <r>
    <s v="17205 - Universitat Pompeu Fabra"/>
    <s v="S-587625-3"/>
    <x v="0"/>
    <x v="2"/>
    <s v="J. M., Web Audio Conference, Purdue University (Indiana, USA), 15-18 de març 2024 - ICREA00420"/>
    <n v="757"/>
    <s v="ÁVORIS RETAIL DIVISIÓN S.L."/>
    <d v="2024-03-14T00:00:00"/>
  </r>
  <r>
    <s v="17206 - Universitat Pompeu Fabra"/>
    <s v="S-587661-1"/>
    <x v="0"/>
    <x v="2"/>
    <s v="Assistència C. Y. Y. K. XXIV Encuentro de los Servicios de Información y Orientación Universitarios (SIOU) Teruel, 17-19 d'abril 2024.SIOUS - GENERAL"/>
    <n v="120.06"/>
    <s v="ÁVORIS RETAIL DIVISIÓN S.L."/>
    <d v="2024-03-14T00:00:00"/>
  </r>
  <r>
    <s v="17207 - Universitat Pompeu Fabra"/>
    <s v="S-587661-2"/>
    <x v="0"/>
    <x v="2"/>
    <s v="Assistència C. Y. Y. K. XXIV Encuentro de los Servicios de Información y Orientación Universitarios (SIOU) Teruel, 17-19 d'abril 2024.SIOUS - GENERAL"/>
    <n v="294.86"/>
    <s v="ÁVORIS RETAIL DIVISIÓN S.L."/>
    <d v="2024-03-14T00:00:00"/>
  </r>
  <r>
    <s v="17208 - Universitat Pompeu Fabra"/>
    <s v="S-587738-1"/>
    <x v="0"/>
    <x v="2"/>
    <s v="C. M.(convidat expert) Visita BCN 23-24/04/24 - Workshop P. C. 24/04/24 - PRESP04221"/>
    <n v="131.94"/>
    <s v="ÁVORIS RETAIL DIVISIÓN S.L."/>
    <d v="2024-03-15T00:00:00"/>
  </r>
  <r>
    <s v="17209 - Universitat Pompeu Fabra"/>
    <s v="S-587754-1"/>
    <x v="0"/>
    <x v="2"/>
    <s v="MExtUPF_HACKATHON1_Laia Carpio Fuste_CLUJ NAPOCA - EUTOPIA+"/>
    <n v="505.21"/>
    <s v="ÁVORIS RETAIL DIVISIÓN S.L."/>
    <d v="2024-03-15T00:00:00"/>
  </r>
  <r>
    <s v="17210 - Universitat Pompeu Fabra"/>
    <s v="S-587778-1"/>
    <x v="0"/>
    <x v="2"/>
    <s v="M. R. i G. F. - EUROPEAN ISLET STUDY GROUP 2024, 18-20/06/24, Helsinki, Finland - COFRE00221"/>
    <n v="569.54999999999995"/>
    <s v="ÁVORIS RETAIL DIVISIÓN S.L."/>
    <d v="2024-03-15T00:00:00"/>
  </r>
  <r>
    <s v="17211 - Universitat Pompeu Fabra"/>
    <s v="S-587778-2"/>
    <x v="0"/>
    <x v="2"/>
    <s v="M. R. i G. F. - EUROPEAN ISLET STUDY GROUP 2024, 18-20/06/24, Helsinki, Finland - COFRE00221"/>
    <n v="569.54999999999995"/>
    <s v="ÁVORIS RETAIL DIVISIÓN S.L."/>
    <d v="2024-03-15T00:00:00"/>
  </r>
  <r>
    <s v="17212 - Universitat Pompeu Fabra"/>
    <s v="S-587804-1"/>
    <x v="0"/>
    <x v="2"/>
    <s v="Viatge Reunió comitè tècnic SIGMA 9 maig 2024 - GENERAL"/>
    <n v="86.41"/>
    <s v="ÁVORIS RETAIL DIVISIÓN S.L."/>
    <d v="2024-03-15T00:00:00"/>
  </r>
  <r>
    <s v="17213 - Universitat Pompeu Fabra"/>
    <s v="S-587804-2"/>
    <x v="0"/>
    <x v="2"/>
    <s v="Viatge Reunió comitè tècnic SIGMA 9 maig 2024 - GENERAL"/>
    <n v="143"/>
    <s v="ÁVORIS RETAIL DIVISIÓN S.L."/>
    <d v="2024-03-15T00:00:00"/>
  </r>
  <r>
    <s v="17214 - Universitat Pompeu Fabra"/>
    <s v="S-587909-1"/>
    <x v="0"/>
    <x v="2"/>
    <s v="N. P. Estada breu Universidad de Buenos Aires 01/04/24 - 01/07/24 - PRESP06620"/>
    <n v="996.72"/>
    <s v="ÁVORIS RETAIL DIVISIÓN S.L."/>
    <d v="2024-03-18T00:00:00"/>
  </r>
  <r>
    <s v="17215 - Universitat Pompeu Fabra"/>
    <s v="S-587959-1_1"/>
    <x v="0"/>
    <x v="2"/>
    <s v="Despesa viatge presentadora RIN4min 2024 (EMMA RODERO) - GENERAL"/>
    <n v="63.99"/>
    <s v="ÁVORIS RETAIL DIVISIÓN S.L."/>
    <d v="2024-03-19T00:00:00"/>
  </r>
  <r>
    <s v="17216 - Universitat Pompeu Fabra"/>
    <s v="S-587959-1_2"/>
    <x v="0"/>
    <x v="2"/>
    <s v="Despesa viatge presentadora RIN4min 2024 (EMMA RODERO) - GENERAL"/>
    <n v="117.45"/>
    <s v="ÁVORIS RETAIL DIVISIÓN S.L."/>
    <d v="2024-03-19T00:00:00"/>
  </r>
  <r>
    <s v="17217 - Universitat Pompeu Fabra"/>
    <s v="S-587979-1"/>
    <x v="0"/>
    <x v="2"/>
    <s v="E. A. Targetes d'embarcament - GENERAL"/>
    <n v="6"/>
    <s v="ÁVORIS RETAIL DIVISIÓN S.L."/>
    <d v="2024-03-19T00:00:00"/>
  </r>
  <r>
    <s v="17218 - Universitat Pompeu Fabra"/>
    <s v="S-587981-1"/>
    <x v="0"/>
    <x v="2"/>
    <s v="Presentació C. L. &quot;VII Foro Internacional de Lingüística del Discurso&quot; Milà, 30-31/05/24 - PRESP01421"/>
    <n v="629.74"/>
    <s v="ÁVORIS RETAIL DIVISIÓN S.L."/>
    <d v="2024-03-19T00:00:00"/>
  </r>
  <r>
    <s v="17219 - Universitat Pompeu Fabra"/>
    <s v="S-588111-1"/>
    <x v="0"/>
    <x v="2"/>
    <s v="Participació B. F. seminari grup de recerca CAS (Barcelona, 16/05/24) - PRCAT04522"/>
    <n v="116"/>
    <s v="ÁVORIS RETAIL DIVISIÓN S.L."/>
    <d v="2024-03-20T00:00:00"/>
  </r>
  <r>
    <s v="17220 - Universitat Pompeu Fabra"/>
    <s v="S-588111-2"/>
    <x v="0"/>
    <x v="2"/>
    <s v="Participació B. F. seminari grup de recerca CAS (Barcelona, 16/05/24) - PRCAT04522"/>
    <n v="156.36000000000001"/>
    <s v="ÁVORIS RETAIL DIVISIÓN S.L."/>
    <d v="2024-03-20T00:00:00"/>
  </r>
  <r>
    <s v="17221 - Universitat Pompeu Fabra"/>
    <s v="S-588125-1"/>
    <x v="0"/>
    <x v="2"/>
    <s v="G. N. diferencia tarifa allotjament speaker convidat Seminar Series CBC , Barcelona el 05/03/2024 - AL03711"/>
    <n v="104.42"/>
    <s v="ÁVORIS RETAIL DIVISIÓN S.L."/>
    <d v="2024-03-20T00:00:00"/>
  </r>
  <r>
    <s v="17222 - Universitat Pompeu Fabra"/>
    <s v="S-588187-1"/>
    <x v="0"/>
    <x v="2"/>
    <s v="Presentació A. D.-A. &quot;34º Congreso Internacional d'ASELE&quot;  Edimburg, 16-20/07/24 - PRCAT04222"/>
    <n v="1622"/>
    <s v="ÁVORIS RETAIL DIVISIÓN S.L."/>
    <d v="2024-03-21T00:00:00"/>
  </r>
  <r>
    <s v="17223 - Universitat Pompeu Fabra"/>
    <s v="S-588187-2"/>
    <x v="0"/>
    <x v="2"/>
    <s v="Presentació A. D.-A. &quot;34º Congreso Internacional d'ASELE&quot;  Edimburg, 16-20/07/24 - PRCAT04222"/>
    <n v="398.59"/>
    <s v="ÁVORIS RETAIL DIVISIÓN S.L."/>
    <d v="2024-03-21T00:00:00"/>
  </r>
  <r>
    <s v="17224 - Universitat Pompeu Fabra"/>
    <s v="S-588209-1"/>
    <x v="0"/>
    <x v="2"/>
    <s v="Allotjament de M. C. per promoció de postgraus a Colòmbia i Brasil (15 al 27/10/23) - GENERAL"/>
    <n v="1183"/>
    <s v="ÁVORIS RETAIL DIVISIÓN S.L."/>
    <d v="2024-03-21T00:00:00"/>
  </r>
  <r>
    <s v="17225 - Universitat Pompeu Fabra"/>
    <s v="S-588260-1"/>
    <x v="0"/>
    <x v="2"/>
    <s v="B. C. (membre) Viatge a Estats Units del 13 al 16/05 per participar Land conference World Bank (Washington DC) - COFREDECO"/>
    <n v="1028.3499999999999"/>
    <s v="ÁVORIS RETAIL DIVISIÓN S.L."/>
    <d v="2024-03-21T00:00:00"/>
  </r>
  <r>
    <s v="17226 - Universitat Pompeu Fabra"/>
    <s v="S-588262-1"/>
    <x v="0"/>
    <x v="2"/>
    <s v="IGELU 2022. Marina Losada. 12-15 setembre 2022. Cardiff - GENERAL"/>
    <n v="674.6"/>
    <s v="ÁVORIS RETAIL DIVISIÓN S.L."/>
    <d v="2024-03-21T00:00:00"/>
  </r>
  <r>
    <s v="17227 - Universitat Pompeu Fabra"/>
    <s v="S-588296-1"/>
    <x v="0"/>
    <x v="2"/>
    <s v="Participació C. S. seminari del grup de recerca CAS sobre place branding (Barcelona, 12/04/24) - PRCAT04522"/>
    <n v="305.99"/>
    <s v="ÁVORIS RETAIL DIVISIÓN S.L."/>
    <d v="2024-03-21T00:00:00"/>
  </r>
  <r>
    <s v="17228 - Universitat Pompeu Fabra"/>
    <s v="S-588296-2"/>
    <x v="0"/>
    <x v="2"/>
    <s v="Participació C. S. seminari del grup de recerca CAS sobre place branding (Barcelona, 12/04/24) - PRCAT04522"/>
    <n v="156.36000000000001"/>
    <s v="ÁVORIS RETAIL DIVISIÓN S.L."/>
    <d v="2024-03-21T00:00:00"/>
  </r>
  <r>
    <s v="17229 - Universitat Pompeu Fabra"/>
    <s v="24F1923Y00002157"/>
    <x v="0"/>
    <x v="2"/>
    <s v="Vols A. T. Budapest. Sortida: 03/07/22 i Sortida: 08/07/22 - GENERAL"/>
    <n v="10.26"/>
    <s v="ÁVORIS RETAIL DIVISIÓN S.L."/>
    <d v="2024-03-21T00:00:00"/>
  </r>
  <r>
    <s v="17230 - Universitat Pompeu Fabra"/>
    <s v="S-588348-3"/>
    <x v="0"/>
    <x v="2"/>
    <s v="Participació de F. L. a las Jornadas Técnicas AUGAC 2024. 9-10 maig 2024 (U.Salamanca) - GENERAL"/>
    <n v="111.73"/>
    <s v="ÁVORIS RETAIL DIVISIÓN S.L."/>
    <d v="2024-03-22T00:00:00"/>
  </r>
  <r>
    <s v="17231 - Universitat Pompeu Fabra"/>
    <s v="S-588386-1"/>
    <x v="0"/>
    <x v="2"/>
    <s v="Participació N. M. seminari del grup de recerca CAS sobre place branding (Barcelona, 12/04/24) - PRCAT04522"/>
    <n v="353.49"/>
    <s v="ÁVORIS RETAIL DIVISIÓN S.L."/>
    <d v="2024-03-22T00:00:00"/>
  </r>
  <r>
    <s v="17232 - Universitat Pompeu Fabra"/>
    <s v="S-588386-2"/>
    <x v="0"/>
    <x v="2"/>
    <s v="Participació N. M. seminari del grup de recerca CAS sobre place branding (Barcelona, 12/04/24) - PRCAT04522"/>
    <n v="156.36000000000001"/>
    <s v="ÁVORIS RETAIL DIVISIÓN S.L."/>
    <d v="2024-03-22T00:00:00"/>
  </r>
  <r>
    <s v="17233 - Universitat Pompeu Fabra"/>
    <s v="S-588394-1"/>
    <x v="0"/>
    <x v="2"/>
    <s v="Participació C. P. seminari del grup de recerca CAS sobre place branding (Barcelona, 12/04/24) - PRCAT04522"/>
    <n v="352.98"/>
    <s v="ÁVORIS RETAIL DIVISIÓN S.L."/>
    <d v="2024-03-22T00:00:00"/>
  </r>
  <r>
    <s v="17234 - Universitat Pompeu Fabra"/>
    <s v="S-588394-2"/>
    <x v="0"/>
    <x v="2"/>
    <s v="Participació C. P. seminari del grup de recerca CAS sobre place branding (Barcelona, 12/04/24) - PRCAT04522"/>
    <n v="156.36000000000001"/>
    <s v="ÁVORIS RETAIL DIVISIÓN S.L."/>
    <d v="2024-03-22T00:00:00"/>
  </r>
  <r>
    <s v="17235 - Universitat Pompeu Fabra"/>
    <s v="S-588401-1"/>
    <x v="0"/>
    <x v="2"/>
    <s v="Participació L. R. seminari del grup de recerca CAS sobre place branding (Barcelona, 12/04/24) - PRCAT04522"/>
    <n v="431.47"/>
    <s v="ÁVORIS RETAIL DIVISIÓN S.L."/>
    <d v="2024-03-22T00:00:00"/>
  </r>
  <r>
    <s v="17236 - Universitat Pompeu Fabra"/>
    <s v="S-588401-2"/>
    <x v="0"/>
    <x v="2"/>
    <s v="Participació L. R. seminari del grup de recerca CAS sobre place branding (Barcelona, 12/04/24) - PRCAT04522"/>
    <n v="156.36000000000001"/>
    <s v="ÁVORIS RETAIL DIVISIÓN S.L."/>
    <d v="2024-03-22T00:00:00"/>
  </r>
  <r>
    <s v="17237 - Universitat Pompeu Fabra"/>
    <s v="S-588489-1"/>
    <x v="0"/>
    <x v="2"/>
    <s v="Comisión de movildiad Sigma - 11/04 UC3 Madrid - ER00423"/>
    <n v="159.55000000000001"/>
    <s v="ÁVORIS RETAIL DIVISIÓN S.L."/>
    <d v="2024-03-25T00:00:00"/>
  </r>
  <r>
    <s v="17238 - Universitat Pompeu Fabra"/>
    <s v="S-588555-1"/>
    <x v="0"/>
    <x v="2"/>
    <s v="MExtUPFUE_EUTOPIA Business Schools Deans meeting_D. S._maig2024 - GENERAL"/>
    <n v="202.98"/>
    <s v="ÁVORIS RETAIL DIVISIÓN S.L."/>
    <d v="2024-03-26T00:00:00"/>
  </r>
  <r>
    <s v="17239 - Universitat Pompeu Fabra"/>
    <s v="S-588564-1"/>
    <x v="0"/>
    <x v="2"/>
    <s v="Assistència de J. V. a conferència&quot; Ready Players&quot; al National Videogame Museum de Sheffield National Videogame Museum de Sheffield (Regne Unit). 10-12/05/24 - PLAWB00523"/>
    <n v="311.99"/>
    <s v="ÁVORIS RETAIL DIVISIÓN S.L."/>
    <d v="2024-03-26T00:00:00"/>
  </r>
  <r>
    <s v="17240 - Universitat Pompeu Fabra"/>
    <s v="S-588564-2"/>
    <x v="0"/>
    <x v="2"/>
    <s v="Assistència de J. V. a conferència&quot; Ready Players&quot; al National Videogame Museum de Sheffield National Videogame Museum de Sheffield (Regne Unit). 10-12/05/24 - PLAWB00523"/>
    <n v="465"/>
    <s v="ÁVORIS RETAIL DIVISIÓN S.L."/>
    <d v="2024-03-26T00:00:00"/>
  </r>
  <r>
    <s v="17241 - Universitat Pompeu Fabra"/>
    <s v="S-588564-3"/>
    <x v="0"/>
    <x v="2"/>
    <s v="Assistència de J. V. a conferència&quot; Ready Players&quot; al National Videogame Museum de Sheffield National Videogame Museum de Sheffield (Regne Unit). 10-12/05/24 - PLAWB00523"/>
    <n v="36.58"/>
    <s v="ÁVORIS RETAIL DIVISIÓN S.L."/>
    <d v="2024-03-26T00:00:00"/>
  </r>
  <r>
    <s v="17242 - Universitat Pompeu Fabra"/>
    <s v="S-588651-1"/>
    <x v="0"/>
    <x v="2"/>
    <s v="S. L. - Viatge EAIE: 2024 May Meetings (21-23/05/24) - GENERAL"/>
    <n v="206.98"/>
    <s v="ÁVORIS RETAIL DIVISIÓN S.L."/>
    <d v="2024-03-27T00:00:00"/>
  </r>
  <r>
    <s v="17243 - Universitat Pompeu Fabra"/>
    <s v="S-588674-1"/>
    <x v="0"/>
    <x v="2"/>
    <s v="Prof. K. P. (University of Luxembourg): Vol per a ponéncia a seminari sobre Grup de Recerca en Dret Financer i Tributari realitzat a la UPF el dia 14/5/2024 - PRESP05322"/>
    <n v="196.34"/>
    <s v="ÁVORIS RETAIL DIVISIÓN S.L."/>
    <d v="2024-03-27T00:00:00"/>
  </r>
  <r>
    <s v="17244 - Universitat Pompeu Fabra"/>
    <s v="S-588675-1"/>
    <x v="0"/>
    <x v="2"/>
    <s v="M. A. (IP) S. R. (membre ) i B. C. (PM): Vol Coimbra per a assisténcia al 3º Training Transnational Event del Prohjjecte que es celebrarà els dies 16 y 17 de maig de 2024 - PREUR03322"/>
    <n v="110.99"/>
    <s v="ÁVORIS RETAIL DIVISIÓN S.L."/>
    <d v="2024-03-27T00:00:00"/>
  </r>
  <r>
    <s v="17245 - Universitat Pompeu Fabra"/>
    <s v="S-588675-2"/>
    <x v="0"/>
    <x v="2"/>
    <s v="M. A. (IP) S. R. (membre ) i B. C. (PM): Vol Coimbra per a assisténcia al 3º Training Transnational Event del Prohjjecte que es celebrarà els dies 16 y 17 de maig de 2024 - PREUR03322"/>
    <n v="110.99"/>
    <s v="ÁVORIS RETAIL DIVISIÓN S.L."/>
    <d v="2024-03-27T00:00:00"/>
  </r>
  <r>
    <s v="17246 - Universitat Pompeu Fabra"/>
    <s v="S-580751-1"/>
    <x v="0"/>
    <x v="2"/>
    <s v="L. E. (miembro equipo de investigación) Asistencia al congreso Internacional Ciudadanías Sexuadas: Sendas Recorridas y Desafíos. 18-19/01/24 Sevilla - PRESP03422"/>
    <n v="88.68"/>
    <s v="NAUTALIA VIAJES"/>
    <d v="2024-01-02T00:00:00"/>
  </r>
  <r>
    <s v="17247 - Universitat Pompeu Fabra"/>
    <s v="S-580751-2"/>
    <x v="0"/>
    <x v="2"/>
    <s v="L. E.  (miembro equipo de investigación) Asistencia al congreso Internacional Ciudadanías Sexuadas: Sendas Recorridas y Desafíos. 18-19/01/24 Sevilla - PRESP03422"/>
    <n v="179.92"/>
    <s v="NAUTALIA VIAJES"/>
    <d v="2024-01-02T00:00:00"/>
  </r>
  <r>
    <s v="17248 - Universitat Pompeu Fabra"/>
    <s v="S-580765-1_1"/>
    <x v="0"/>
    <x v="2"/>
    <s v="E. P. (membre equip projecte) Visita Rotterdam. Seminari Universitat de Rotterdam.22-24/01/24 - PRCAT05022"/>
    <n v="38.9"/>
    <s v="NAUTALIA VIAJES"/>
    <d v="2024-01-02T00:00:00"/>
  </r>
  <r>
    <s v="17249 - Universitat Pompeu Fabra"/>
    <s v="S-580765-1_2"/>
    <x v="0"/>
    <x v="2"/>
    <s v="E. P. (membre equip projecte) Visita Rotterdam. Seminari Universitat de Rotterdam.22-24/01/24 - PRCAT05022"/>
    <n v="120.98"/>
    <s v="NAUTALIA VIAJES"/>
    <d v="2024-01-02T00:00:00"/>
  </r>
  <r>
    <s v="17250 - Universitat Pompeu Fabra"/>
    <s v="S-580765-2"/>
    <x v="0"/>
    <x v="2"/>
    <s v="E. P. (membre equip projecte) Visita Rotterdam. Seminari Universitat de Rotterdam.22-24/01/24 - PRCAT05022"/>
    <n v="290"/>
    <s v="NAUTALIA VIAJES"/>
    <d v="2024-01-02T00:00:00"/>
  </r>
  <r>
    <s v="17251 - Universitat Pompeu Fabra"/>
    <s v="S-580810-1"/>
    <x v="0"/>
    <x v="2"/>
    <s v="1a conv PMSR 24.  N. R. Estada de Recerca a Santiago de Chile 29/02/24-02/05/24 - COFREDDRET"/>
    <n v="900"/>
    <s v="NAUTALIA VIAJES"/>
    <d v="2024-01-03T00:00:00"/>
  </r>
  <r>
    <s v="17252 - Universitat Pompeu Fabra"/>
    <s v="S-580888-1"/>
    <x v="0"/>
    <x v="2"/>
    <s v="Q. C., reunió Madrid CPP de MedLumics, 8-9 gener 2024 - PRESP05822"/>
    <n v="58.55"/>
    <s v="NAUTALIA VIAJES"/>
    <d v="2024-01-05T00:00:00"/>
  </r>
  <r>
    <s v="17253 - Universitat Pompeu Fabra"/>
    <s v="S-580888-2"/>
    <x v="0"/>
    <x v="2"/>
    <s v="Q. C., reunió Madrid CPP de MedLumics, 8-9 gener 2024 - PRESP05822"/>
    <n v="65.97"/>
    <s v="NAUTALIA VIAJES"/>
    <d v="2024-01-05T00:00:00"/>
  </r>
  <r>
    <s v="17254 - Universitat Pompeu Fabra"/>
    <s v="S-580890-1"/>
    <x v="0"/>
    <x v="2"/>
    <s v="WORKSHOP DEL PROJECTE WEB DATA OPP -UPF 18 MARÇ 2024. J. C. H. Vols Leeds-Amsterdam-BCN-Amsterdam-Leeds - SUPRC00120"/>
    <n v="327.74"/>
    <s v="NAUTALIA VIAJES"/>
    <d v="2024-01-05T00:00:00"/>
  </r>
  <r>
    <s v="17255 - Universitat Pompeu Fabra"/>
    <s v="S-580890-10"/>
    <x v="0"/>
    <x v="2"/>
    <s v="WORKSHOP DEL PROJECTE WEB DATA OPP -UPF 18 MARÇ 2024. J. O. Vols Berlin-BCN-Berlin - SUPRC00120"/>
    <n v="397.58"/>
    <s v="NAUTALIA VIAJES"/>
    <d v="2024-01-05T00:00:00"/>
  </r>
  <r>
    <s v="17256 - Universitat Pompeu Fabra"/>
    <s v="S-580890-11"/>
    <x v="0"/>
    <x v="2"/>
    <s v="WORKSHOP DEL PROJECTE WEB DATA OPP -UPF 18 MARÇ 2024. P. K. P. Tren Amsterdam-BCN-Amsterdam - SUPRC00120"/>
    <n v="385.1"/>
    <s v="NAUTALIA VIAJES"/>
    <d v="2024-01-05T00:00:00"/>
  </r>
  <r>
    <s v="17257 - Universitat Pompeu Fabra"/>
    <s v="S-580890-12_1"/>
    <x v="0"/>
    <x v="2"/>
    <s v="WORKSHOP DEL PROJECTE WEB DATA OPP -UPF 18 MARÇ 2024. J. K. H. Bus Manheim-Franckfurt-Manheim - SUPRC00120"/>
    <n v="47.01"/>
    <s v="NAUTALIA VIAJES"/>
    <d v="2024-01-05T00:00:00"/>
  </r>
  <r>
    <s v="17258 - Universitat Pompeu Fabra"/>
    <s v="S-580890-12_2"/>
    <x v="0"/>
    <x v="2"/>
    <s v="WORKSHOP DEL PROJECTE WEB DATA OPP -UPF 18 MARÇ 2024. J. K. H. Tren Franckfurt-BCN-Frankfurt - SUPRC00120"/>
    <n v="395.85"/>
    <s v="NAUTALIA VIAJES"/>
    <d v="2024-01-05T00:00:00"/>
  </r>
  <r>
    <s v="17259 - Universitat Pompeu Fabra"/>
    <s v="S-580890-13"/>
    <x v="0"/>
    <x v="2"/>
    <s v="WORKSHOP DEL PROJECTE WEB DATA OPP -UPF 18 MARÇ 2024. J. C. Vols Dusselford-BCN-Dusselford - SUPRC00120"/>
    <n v="232.98"/>
    <s v="NAUTALIA VIAJES"/>
    <d v="2024-01-05T00:00:00"/>
  </r>
  <r>
    <s v="17260 - Universitat Pompeu Fabra"/>
    <s v="S-580890-14"/>
    <x v="0"/>
    <x v="2"/>
    <s v="WORKSHOP DEL PROJECTE WEB DATA OPP -UPF 18 MARÇ 2024. A. C. Vols Manheim-BCN-Manheim - SUPRC00120"/>
    <n v="170.89"/>
    <s v="NAUTALIA VIAJES"/>
    <d v="2024-01-05T00:00:00"/>
  </r>
  <r>
    <s v="17261 - Universitat Pompeu Fabra"/>
    <s v="S-580890-2"/>
    <x v="0"/>
    <x v="2"/>
    <s v="WORKSHOP DEL PROJECTE WEB DATA OPP -UPF 18 MARÇ 2024. M. F. K. Vols Istambul-BCN-Istambul - SUPRC00120"/>
    <n v="386.14"/>
    <s v="NAUTALIA VIAJES"/>
    <d v="2024-01-05T00:00:00"/>
  </r>
  <r>
    <s v="17262 - Universitat Pompeu Fabra"/>
    <s v="S-580890-3"/>
    <x v="0"/>
    <x v="2"/>
    <s v="WORKSHOP DEL PROJECTE WEB DATA OPP -UPF 18 MARÇ 2024. O. B. Despesa d'allotjament - SUPRC00120"/>
    <n v="436.09"/>
    <s v="NAUTALIA VIAJES"/>
    <d v="2024-01-05T00:00:00"/>
  </r>
  <r>
    <s v="17263 - Universitat Pompeu Fabra"/>
    <s v="S-580890-4"/>
    <x v="0"/>
    <x v="2"/>
    <s v="WORKSHOP DEL PROJECTE WEB DATA OPP -UPF 18 MARÇ 2024. J. M. Despesa d'allotjament - SUPRC00120"/>
    <n v="436.09"/>
    <s v="NAUTALIA VIAJES"/>
    <d v="2024-01-05T00:00:00"/>
  </r>
  <r>
    <s v="17264 - Universitat Pompeu Fabra"/>
    <s v="S-580890-5"/>
    <x v="0"/>
    <x v="2"/>
    <s v="WORKSHOP DEL PROJECTE WEB DATA OPP -UPF 18 MARÇ 2024. L. V. de H. Despesa d'allotjament - SUPRC00120"/>
    <n v="436.09"/>
    <s v="NAUTALIA VIAJES"/>
    <d v="2024-01-05T00:00:00"/>
  </r>
  <r>
    <s v="17265 - Universitat Pompeu Fabra"/>
    <s v="S-580890-6"/>
    <x v="0"/>
    <x v="2"/>
    <s v="WORKSHOP DEL PROJECTE WEB DATA OPP -UPF 18 MARÇ 2024. C. H. Despesa d'allotjament - SUPRC00120"/>
    <n v="436.09"/>
    <s v="NAUTALIA VIAJES"/>
    <d v="2024-01-05T00:00:00"/>
  </r>
  <r>
    <s v="17266 - Universitat Pompeu Fabra"/>
    <s v="S-580890-7"/>
    <x v="0"/>
    <x v="2"/>
    <s v="WORKSHOP DEL PROJECTE WEB DATA OPP -UPF 18 MARÇ 2024. C. A. Despesa d'allotjament - SUPRC00120"/>
    <n v="436.09"/>
    <s v="NAUTALIA VIAJES"/>
    <d v="2024-01-05T00:00:00"/>
  </r>
  <r>
    <s v="17267 - Universitat Pompeu Fabra"/>
    <s v="S-580890-8"/>
    <x v="0"/>
    <x v="2"/>
    <s v="WORKSHOP DEL PROJECTE WEB DATA OPP -UPF 18 MARÇ 2024. J. C. Despesa d'allotjament - SUPRC00120"/>
    <n v="436.09"/>
    <s v="NAUTALIA VIAJES"/>
    <d v="2024-01-05T00:00:00"/>
  </r>
  <r>
    <s v="17268 - Universitat Pompeu Fabra"/>
    <s v="S-580890-9"/>
    <x v="0"/>
    <x v="2"/>
    <s v="WORKSHOP DEL PROJECTE WEB DATA OPP -UPF 18 MARÇ 2024. J. O. Despesa d'allotjament - SUPRC00120"/>
    <n v="290.73"/>
    <s v="NAUTALIA VIAJES"/>
    <d v="2024-01-05T00:00:00"/>
  </r>
  <r>
    <s v="17269 - Universitat Pompeu Fabra"/>
    <s v="S-580896-1"/>
    <x v="0"/>
    <x v="2"/>
    <s v="L. E. (membre equip projecte) Visita Sevilla (17-20/01/04). Congreso Internacional Ciudadanías Sexuadas: Sendas Recorridas y Desafíos. 18-19/01/24 Sevilla - PRCAT05322"/>
    <n v="55.46"/>
    <s v="NAUTALIA VIAJES"/>
    <d v="2024-01-05T00:00:00"/>
  </r>
  <r>
    <s v="17270 - Universitat Pompeu Fabra"/>
    <s v="S-580899-2"/>
    <x v="0"/>
    <x v="2"/>
    <s v="C. S.  speaker convidat Seminar Series CBC, 02/02/2024 - AL03711"/>
    <n v="218.45"/>
    <s v="NAUTALIA VIAJES"/>
    <d v="2024-01-05T00:00:00"/>
  </r>
  <r>
    <s v="17271 - Universitat Pompeu Fabra"/>
    <s v="S-580907-2"/>
    <x v="0"/>
    <x v="2"/>
    <s v="J. L. de S. (MEMBRE EQUIP DE PROJECTE): Participació a la 17th Feminist Theory Workshop (Duke University, EEUU, març 22-23/2024 - PREUR01822"/>
    <n v="450"/>
    <s v="NAUTALIA VIAJES"/>
    <d v="2024-01-05T00:00:00"/>
  </r>
  <r>
    <s v="17272 - Universitat Pompeu Fabra"/>
    <s v="S-580917-1"/>
    <x v="0"/>
    <x v="2"/>
    <s v="J. P. (IP): HOTEL+ VOL assistència a Consortium Kick Off Meeting del proyecto en Venecia 25 y 26/01/2024 - PREUR03323"/>
    <n v="71.98"/>
    <s v="NAUTALIA VIAJES"/>
    <d v="2024-01-05T00:00:00"/>
  </r>
  <r>
    <s v="17273 - Universitat Pompeu Fabra"/>
    <s v="S-580917-2_1"/>
    <x v="0"/>
    <x v="2"/>
    <s v="J. P. (IP): HOTEL+ VOL assistència a Consortium Kick Off Meeting del proyecto en Venecia 25 y 26/01/2024 - PREUR03323"/>
    <n v="231.53"/>
    <s v="NAUTALIA VIAJES"/>
    <d v="2024-01-05T00:00:00"/>
  </r>
  <r>
    <s v="17274 - Universitat Pompeu Fabra"/>
    <s v="S-580917-2_2"/>
    <x v="0"/>
    <x v="2"/>
    <s v="J. P. (IP): HOTEL+ VOL assistència a Consortium Kick Off Meeting del proyecto en Venecia 25 y 26/01/2024 - PREUR03323"/>
    <n v="315.7"/>
    <s v="NAUTALIA VIAJES"/>
    <d v="2024-01-05T00:00:00"/>
  </r>
  <r>
    <s v="17275 - Universitat Pompeu Fabra"/>
    <s v="S-580923-1"/>
    <x v="0"/>
    <x v="2"/>
    <s v="R. M. assistència 37th Conference on Neural Information Processing Systems (NeurIPS 2023), New Orleans Ernest N.Morial Convention Center, 10-16 Desembre 2023 - PRCAT01622"/>
    <n v="537.69000000000005"/>
    <s v="NAUTALIA VIAJES"/>
    <d v="2024-01-05T00:00:00"/>
  </r>
  <r>
    <s v="17276 - Universitat Pompeu Fabra"/>
    <s v="S-581072-1"/>
    <x v="0"/>
    <x v="2"/>
    <s v="P. C. (convidat expert) Visita BCN (30-31/01/24) Conferència La interpretación de la Constitución: Cuatro esquinas - PRCAT05022"/>
    <n v="324.77"/>
    <s v="NAUTALIA VIAJES"/>
    <d v="2024-01-08T00:00:00"/>
  </r>
  <r>
    <s v="17277 - Universitat Pompeu Fabra"/>
    <s v="S-581072-2"/>
    <x v="0"/>
    <x v="2"/>
    <s v="P. C. (convidat expert) Visita BCN (30-31/01/24)Conferència La interpretación de la Constitución: Cuatro esquinas - PRCAT05022"/>
    <n v="120"/>
    <s v="NAUTALIA VIAJES"/>
    <d v="2024-01-08T00:00:00"/>
  </r>
  <r>
    <s v="17278 - Universitat Pompeu Fabra"/>
    <s v="S-581111-1"/>
    <x v="0"/>
    <x v="2"/>
    <s v="R. H. M. (ponent). Seminari àrea Dret Processal 16.2.24 - PRESP04321"/>
    <n v="194.8"/>
    <s v="NAUTALIA VIAJES"/>
    <d v="2024-01-08T00:00:00"/>
  </r>
  <r>
    <s v="17279 - Universitat Pompeu Fabra"/>
    <s v="S-581113-1"/>
    <x v="0"/>
    <x v="2"/>
    <s v="R. H. M. (ponent). Seminari Àrea Dret Processal 16.02.24 - PRCAT04922"/>
    <n v="94.45"/>
    <s v="NAUTALIA VIAJES"/>
    <d v="2024-01-08T00:00:00"/>
  </r>
  <r>
    <s v="17280 - Universitat Pompeu Fabra"/>
    <s v="S-581316-1"/>
    <x v="0"/>
    <x v="2"/>
    <s v="M. R. S. i M. Z. G. Assistència al seminari: &quot;Constitucionalismo versus populismo: un encuadre general&quot; (06.02.24) - PRESP07023"/>
    <n v="259.02999999999997"/>
    <s v="NAUTALIA VIAJES"/>
    <d v="2024-01-09T00:00:00"/>
  </r>
  <r>
    <s v="17281 - Universitat Pompeu Fabra"/>
    <s v="S-581316-2"/>
    <x v="0"/>
    <x v="2"/>
    <s v="M. R. S. i M. Z. G. Assistència al seminari: &quot;Constitucionalismo versus populismo: un encuadre general&quot; (06.02.24) - PRESP07023"/>
    <n v="59.09"/>
    <s v="NAUTALIA VIAJES"/>
    <d v="2024-01-09T00:00:00"/>
  </r>
  <r>
    <s v="17282 - Universitat Pompeu Fabra"/>
    <s v="S-581316-3"/>
    <x v="0"/>
    <x v="2"/>
    <s v="M. R. S. i M. Z. G. Assistència al seminari: &quot;Constitucionalismo versus populismo: un encuadre general&quot; (06.02.24) - PRESP07023"/>
    <n v="85.71"/>
    <s v="NAUTALIA VIAJES"/>
    <d v="2024-01-09T00:00:00"/>
  </r>
  <r>
    <s v="17283 - Universitat Pompeu Fabra"/>
    <s v="S-581343-1"/>
    <x v="0"/>
    <x v="2"/>
    <s v="Participació J. T. Working in/for platforms International Conference (Barcelona, 15-16/02/24) - PRESP04820"/>
    <n v="1977.9"/>
    <s v="NAUTALIA VIAJES"/>
    <d v="2024-01-09T00:00:00"/>
  </r>
  <r>
    <s v="17284 - Universitat Pompeu Fabra"/>
    <s v="S-581343-2"/>
    <x v="0"/>
    <x v="2"/>
    <s v="Participació J. T. Working in/for platforms International Conference (Barcelona, 15-16/02/24) - PRESP04820"/>
    <n v="368.18"/>
    <s v="NAUTALIA VIAJES"/>
    <d v="2024-01-09T00:00:00"/>
  </r>
  <r>
    <s v="17285 - Universitat Pompeu Fabra"/>
    <s v="S-581376-1"/>
    <x v="0"/>
    <x v="2"/>
    <s v="Trasllat tornada estada_Dublín -Barcelona _29 febrer 2024 - PRESP02523"/>
    <n v="87.53"/>
    <s v="NAUTALIA VIAJES"/>
    <d v="2024-01-09T00:00:00"/>
  </r>
  <r>
    <s v="17286 - Universitat Pompeu Fabra"/>
    <s v="S-581376-2"/>
    <x v="0"/>
    <x v="2"/>
    <s v="Trasllat tornada estada_Dublín -Barcelona _29 febrer 2024 - PRESP02523"/>
    <n v="107.27"/>
    <s v="NAUTALIA VIAJES"/>
    <d v="2024-01-09T00:00:00"/>
  </r>
  <r>
    <s v="17287 - Universitat Pompeu Fabra"/>
    <s v="S-581409-1"/>
    <x v="0"/>
    <x v="2"/>
    <s v="C. K. Speaker convidat Seminar Series CBC 26/02/2024 - 28/02/2024 - AL03711"/>
    <n v="276.42"/>
    <s v="NAUTALIA VIAJES"/>
    <d v="2024-01-10T00:00:00"/>
  </r>
  <r>
    <s v="17288 - Universitat Pompeu Fabra"/>
    <s v="S-581411-1"/>
    <x v="0"/>
    <x v="2"/>
    <s v="M. B., visita recerca i seminari a International School for Advanced Studies-SISSA.  Trieste, 11-14/03/24 - PREUR00122"/>
    <n v="124.98"/>
    <s v="NAUTALIA VIAJES"/>
    <d v="2024-01-10T00:00:00"/>
  </r>
  <r>
    <s v="17289 - Universitat Pompeu Fabra"/>
    <s v="S-581411-2"/>
    <x v="0"/>
    <x v="2"/>
    <s v="M. B., visita recerca i seminari a International School for Advanced Studies-SISSA.  Trieste, 11-14/03/24 - PREUR00122"/>
    <n v="337.69"/>
    <s v="NAUTALIA VIAJES"/>
    <d v="2024-01-10T00:00:00"/>
  </r>
  <r>
    <s v="17290 - Universitat Pompeu Fabra"/>
    <s v="S-581412-1"/>
    <x v="0"/>
    <x v="2"/>
    <s v="M. B., visita recerca i seminari a Centro Interdipartimentale Mente/Cervello- CIMEC.  Rovereto, 14-17/03/24 - PREUR00122"/>
    <n v="30.3"/>
    <s v="NAUTALIA VIAJES"/>
    <d v="2024-01-10T00:00:00"/>
  </r>
  <r>
    <s v="17291 - Universitat Pompeu Fabra"/>
    <s v="S-581412-2"/>
    <x v="0"/>
    <x v="2"/>
    <s v="M. B., visita recerca i seminari a Centro Interdipartimentale Mente/Cervello- CIMEC.  Rovereto, 14-17/03/24 - PREUR00122"/>
    <n v="100.98"/>
    <s v="NAUTALIA VIAJES"/>
    <d v="2024-01-10T00:00:00"/>
  </r>
  <r>
    <s v="17292 - Universitat Pompeu Fabra"/>
    <s v="S-581412-3"/>
    <x v="0"/>
    <x v="2"/>
    <s v="M. B., visita recerca i seminari a Centro Interdipartimentale Mente/Cervello- CIMEC.  Rovereto, 14-17/03/24 - PREUR00122"/>
    <n v="287.72000000000003"/>
    <s v="NAUTALIA VIAJES"/>
    <d v="2024-01-10T00:00:00"/>
  </r>
  <r>
    <s v="17293 - Universitat Pompeu Fabra"/>
    <s v="S-581439-1"/>
    <x v="0"/>
    <x v="2"/>
    <s v="C. M. (ponente invitado) Seminario Reformas en la ejecución del gasto público ligado a los Fondos Next Generation EU. 18/01/24 - PRESP04421"/>
    <n v="112.18"/>
    <s v="NAUTALIA VIAJES"/>
    <d v="2024-01-10T00:00:00"/>
  </r>
  <r>
    <s v="17294 - Universitat Pompeu Fabra"/>
    <s v="S-581460-1"/>
    <x v="0"/>
    <x v="2"/>
    <s v="L. R. (membre equip) Viatge a Ljubljana 01-02/02/24 Conferència Social Norms 02/02/24 - PRCAT05022"/>
    <n v="459.51"/>
    <s v="NAUTALIA VIAJES"/>
    <d v="2024-01-10T00:00:00"/>
  </r>
  <r>
    <s v="17295 - Universitat Pompeu Fabra"/>
    <s v="S-581471-1"/>
    <x v="0"/>
    <x v="2"/>
    <s v="A. L. visita Ljubljana (Eslovènia) 01-03/02/24 Conferencia The Place of Social Norms. Ljubljana, Eslovència 02/02/24 - PRCAT05022"/>
    <n v="397.78"/>
    <s v="NAUTALIA VIAJES"/>
    <d v="2024-01-10T00:00:00"/>
  </r>
  <r>
    <s v="17296 - Universitat Pompeu Fabra"/>
    <s v="S-581471-2"/>
    <x v="0"/>
    <x v="2"/>
    <s v="A. L. visita Ljubljana (Eslovènia) 01-03/02/24 Conferencia The Place of Social Norms. Ljubljana, Eslovència 02/02/24 - PRCAT05022"/>
    <n v="187.51"/>
    <s v="NAUTALIA VIAJES"/>
    <d v="2024-01-10T00:00:00"/>
  </r>
  <r>
    <s v="17297 - Universitat Pompeu Fabra"/>
    <s v="S-581486-1_1"/>
    <x v="0"/>
    <x v="2"/>
    <s v="O. B.: Despeses General Online Research Conference 2024 (GOR 24). Colònia (Alemania) 21-23/2/24 - PREUR00120"/>
    <n v="265.3"/>
    <s v="NAUTALIA VIAJES"/>
    <d v="2024-01-10T00:00:00"/>
  </r>
  <r>
    <s v="17298 - Universitat Pompeu Fabra"/>
    <s v="S-581486-1_2"/>
    <x v="0"/>
    <x v="2"/>
    <s v="O. B.: Despeses General Online Research Conference 2024 (GOR 24). Colònia (Alemania) 21-23/2/24 - PREUR00120"/>
    <n v="733.84"/>
    <s v="NAUTALIA VIAJES"/>
    <d v="2024-01-10T00:00:00"/>
  </r>
  <r>
    <s v="17299 - Universitat Pompeu Fabra"/>
    <s v="S-581526-1"/>
    <x v="0"/>
    <x v="2"/>
    <s v="C. B. - Assistència a la REUNIÓN TÉCNICA Y FORO COLABORATIVO TERAV/CIBER/ASEBIO: APLICACIONES DE VECTORES NO VIRALES EN TERAPIA Y EDICIÓN GÉNICA. RETOS DE LA ACADEMIA Y LA INDUSTRIA, 19/01/24, Madrid - PRESP02421"/>
    <n v="76.73"/>
    <s v="NAUTALIA VIAJES"/>
    <d v="2024-01-10T00:00:00"/>
  </r>
  <r>
    <s v="17300 - Universitat Pompeu Fabra"/>
    <s v="S-581581-1"/>
    <x v="0"/>
    <x v="2"/>
    <s v="P. A. I. (ponent). Curso Internacional Dret Probatori UPF. Sessió 5.2.24 - PRCAT04922"/>
    <n v="108.9"/>
    <s v="NAUTALIA VIAJES"/>
    <d v="2024-01-11T00:00:00"/>
  </r>
  <r>
    <s v="17301 - Universitat Pompeu Fabra"/>
    <s v="S-581611-1"/>
    <x v="0"/>
    <x v="2"/>
    <s v="N. R. Estada de Recerca a Santiago de Chile 29/02/24-02/05/24 - PRESP06423"/>
    <n v="257.77999999999997"/>
    <s v="NAUTALIA VIAJES"/>
    <d v="2024-01-11T00:00:00"/>
  </r>
  <r>
    <s v="17302 - Universitat Pompeu Fabra"/>
    <s v="S-581646-1"/>
    <x v="0"/>
    <x v="2"/>
    <s v="Participació M. J. E. Working in/for platforms International Conference (Barcelona, 15-16/02/24) - PRESP04820"/>
    <n v="76.819999999999993"/>
    <s v="NAUTALIA VIAJES"/>
    <d v="2024-01-11T00:00:00"/>
  </r>
  <r>
    <s v="17303 - Universitat Pompeu Fabra"/>
    <s v="S-581646-2"/>
    <x v="0"/>
    <x v="2"/>
    <s v="Participació M. J. E. Working in/for platforms International Conference (Barcelona, 15-16/02/24) - PRESP04820"/>
    <n v="287.81"/>
    <s v="NAUTALIA VIAJES"/>
    <d v="2024-01-11T00:00:00"/>
  </r>
  <r>
    <s v="17304 - Universitat Pompeu Fabra"/>
    <s v="S-581663-1"/>
    <x v="0"/>
    <x v="2"/>
    <s v="Participació C. S. J. Working in/for platforms International Conference (Barcelona, 15-16/02/24)  - PRESP04820"/>
    <n v="155.37"/>
    <s v="NAUTALIA VIAJES"/>
    <d v="2024-01-11T00:00:00"/>
  </r>
  <r>
    <s v="17305 - Universitat Pompeu Fabra"/>
    <s v="S-581663-2"/>
    <x v="0"/>
    <x v="2"/>
    <s v="Participació C. S. J. Working in/for platforms International Conference (Barcelona, 15-16/02/24)  - PRESP04820"/>
    <n v="197.91"/>
    <s v="NAUTALIA VIAJES"/>
    <d v="2024-01-11T00:00:00"/>
  </r>
  <r>
    <s v="17306 - Universitat Pompeu Fabra"/>
    <s v="S-581689-4"/>
    <x v="0"/>
    <x v="2"/>
    <s v="PMSR 24 1ªCONV SEMINARIS PERIODICS - J. J. M. - COFREDDRET"/>
    <n v="45.46"/>
    <s v="NAUTALIA VIAJES"/>
    <d v="2024-01-11T00:00:00"/>
  </r>
  <r>
    <s v="17307 - Universitat Pompeu Fabra"/>
    <s v="S-581690-1"/>
    <x v="0"/>
    <x v="2"/>
    <s v="EACEAMeeting_E. R._BRUSSELLS_FEBRER2024 - EUTOPIAMIN"/>
    <n v="180.98"/>
    <s v="NAUTALIA VIAJES"/>
    <d v="2024-01-11T00:00:00"/>
  </r>
  <r>
    <s v="17308 - Universitat Pompeu Fabra"/>
    <s v="S-581693-1"/>
    <x v="0"/>
    <x v="2"/>
    <s v="Participació C. S. J. Working in/for platforms International Conference (Barcelona, 15-16/02/24) - PRCAT03822"/>
    <n v="108.71"/>
    <s v="NAUTALIA VIAJES"/>
    <d v="2024-01-11T00:00:00"/>
  </r>
  <r>
    <s v="17309 - Universitat Pompeu Fabra"/>
    <s v="S-581699-1"/>
    <x v="0"/>
    <x v="2"/>
    <s v="EACEAMeeting_L. C._BRUSSELLS_FEBRER2024 - EUTOPIAMIN"/>
    <n v="180.98"/>
    <s v="NAUTALIA VIAJES"/>
    <d v="2024-01-11T00:00:00"/>
  </r>
  <r>
    <s v="17310 - Universitat Pompeu Fabra"/>
    <s v="S-581714-1"/>
    <x v="0"/>
    <x v="2"/>
    <s v="Assistència de S. C. a reunions de treball i validació acadèmica internacional amb l'equip del projecte i participar en jornades de recerca els dies 14 i 15 de març de 2024. - PRESP01721"/>
    <n v="246.98"/>
    <s v="NAUTALIA VIAJES"/>
    <d v="2024-01-11T00:00:00"/>
  </r>
  <r>
    <s v="17311 - Universitat Pompeu Fabra"/>
    <s v="S-581716-1"/>
    <x v="0"/>
    <x v="2"/>
    <s v="Assistència de G. K. a reunions de treball i validació acadèmica internacional amb l'equip del projecte i participar en jornades de recerca els dies 14 i 15 de març de 2024. - PRESP01721"/>
    <n v="242.95"/>
    <s v="NAUTALIA VIAJES"/>
    <d v="2024-01-11T00:00:00"/>
  </r>
  <r>
    <s v="17312 - Universitat Pompeu Fabra"/>
    <s v="S-581759-1"/>
    <x v="0"/>
    <x v="2"/>
    <s v="V. D. - DLT 2023, Distributed Ledger Technology Workshop in Bologna, 25-26th May, Italia - SUPRC00119"/>
    <n v="59.69"/>
    <s v="NAUTALIA VIAJES"/>
    <d v="2024-01-11T00:00:00"/>
  </r>
  <r>
    <s v="17313 - Universitat Pompeu Fabra"/>
    <s v="S-581776-1"/>
    <x v="0"/>
    <x v="2"/>
    <s v="Participació G. T. Working in/for platforms International Conference (Barcelona, 15-16/02/24)  - PRESP04820"/>
    <n v="197.91"/>
    <s v="NAUTALIA VIAJES"/>
    <d v="2024-01-12T00:00:00"/>
  </r>
  <r>
    <s v="17314 - Universitat Pompeu Fabra"/>
    <s v="S-581777-1_1"/>
    <x v="0"/>
    <x v="2"/>
    <s v="Participació N. K. C. Working in/for platforms International Conference (Barcelona, 15-16/02/24) - PRESP04820"/>
    <n v="197.91"/>
    <s v="NAUTALIA VIAJES"/>
    <d v="2024-01-12T00:00:00"/>
  </r>
  <r>
    <s v="17315 - Universitat Pompeu Fabra"/>
    <s v="S-581777-1_2"/>
    <x v="0"/>
    <x v="2"/>
    <s v="Participació N. K. C. Working in/for platforms International Conference (Barcelona, 15-16/02/24) - PRESP04820"/>
    <n v="306.62"/>
    <s v="NAUTALIA VIAJES"/>
    <d v="2024-01-12T00:00:00"/>
  </r>
  <r>
    <s v="17316 - Universitat Pompeu Fabra"/>
    <s v="S-581847-1"/>
    <x v="0"/>
    <x v="2"/>
    <s v="Participació J. R. R.-A. Working in/for platforms International Conference (Barcelona, 15-16/02/24) - PRESP04820"/>
    <n v="197.91"/>
    <s v="NAUTALIA VIAJES"/>
    <d v="2024-01-12T00:00:00"/>
  </r>
  <r>
    <s v="17317 - Universitat Pompeu Fabra"/>
    <s v="S-581924-1"/>
    <x v="0"/>
    <x v="2"/>
    <s v="J. C. T.: CONFERENCIA FLORENCIA 24-26/1/24 - COFREDCPIS"/>
    <n v="10.47"/>
    <s v="NAUTALIA VIAJES"/>
    <d v="2024-01-15T00:00:00"/>
  </r>
  <r>
    <s v="17318 - Universitat Pompeu Fabra"/>
    <s v="S-581963-1"/>
    <x v="0"/>
    <x v="2"/>
    <s v="L. de N., E. S. i S. T.: Assemblea General A4U del 30/01/24 - GENERAL"/>
    <n v="81.09"/>
    <s v="NAUTALIA VIAJES"/>
    <d v="2024-01-15T00:00:00"/>
  </r>
  <r>
    <s v="17319 - Universitat Pompeu Fabra"/>
    <s v="S-581963-2_1"/>
    <x v="0"/>
    <x v="2"/>
    <s v="L. de N., E. S. i S. T.: Assemblea General A4U del 30/01/24 - GENERAL"/>
    <n v="81.09"/>
    <s v="NAUTALIA VIAJES"/>
    <d v="2024-01-15T00:00:00"/>
  </r>
  <r>
    <s v="17320 - Universitat Pompeu Fabra"/>
    <s v="S-581963-2_2"/>
    <x v="0"/>
    <x v="2"/>
    <s v="L. de N., E. S. i S. T.: Assemblea General A4U del 30/01/24 - GENERAL"/>
    <n v="98.54"/>
    <s v="NAUTALIA VIAJES"/>
    <d v="2024-01-15T00:00:00"/>
  </r>
  <r>
    <s v="17321 - Universitat Pompeu Fabra"/>
    <s v="S-581963-3"/>
    <x v="0"/>
    <x v="2"/>
    <s v="L. de N., E. S. i S. T.: Assemblea General A4U del 30/01/24 - GENERAL"/>
    <n v="81.09"/>
    <s v="NAUTALIA VIAJES"/>
    <d v="2024-01-15T00:00:00"/>
  </r>
  <r>
    <s v="17322 - Universitat Pompeu Fabra"/>
    <s v="S-581963-4"/>
    <x v="0"/>
    <x v="2"/>
    <s v="L. de N., E. S. i S. T.: Assemblea General A4U del 30/01/24 - GENERAL"/>
    <n v="298.44"/>
    <s v="NAUTALIA VIAJES"/>
    <d v="2024-01-15T00:00:00"/>
  </r>
  <r>
    <s v="17323 - Universitat Pompeu Fabra"/>
    <s v="S-581978-1"/>
    <x v="0"/>
    <x v="2"/>
    <s v="Participació J. V.  Working in/for platforms International Conference (Barcelona, 15-16/02/24)  - AL03215"/>
    <n v="217.49"/>
    <s v="NAUTALIA VIAJES"/>
    <d v="2024-01-15T00:00:00"/>
  </r>
  <r>
    <s v="17324 - Universitat Pompeu Fabra"/>
    <s v="S-582004-1"/>
    <x v="0"/>
    <x v="2"/>
    <s v="VR. H. R.: Assistència a la reunió del Grup d'Internacionalització i a l'Assemblea de l'A4U, Madrid, 30/01/2024. - GENERAL"/>
    <n v="39.840000000000003"/>
    <s v="NAUTALIA VIAJES"/>
    <d v="2024-01-15T00:00:00"/>
  </r>
  <r>
    <s v="17325 - Universitat Pompeu Fabra"/>
    <s v="S-582004-2"/>
    <x v="0"/>
    <x v="2"/>
    <s v="VR. H. R.: Assistència a la reunió del Grup d'Internacionalització i a l'Assemblea de l'A4U, Madrid, 30/01/2024. - GENERAL"/>
    <n v="146.82"/>
    <s v="NAUTALIA VIAJES"/>
    <d v="2024-01-15T00:00:00"/>
  </r>
  <r>
    <s v="17326 - Universitat Pompeu Fabra"/>
    <s v="S-582004-3"/>
    <x v="0"/>
    <x v="2"/>
    <s v="VR. H. R.: Assistència a la reunió del Grup d'Internacionalització i a l'Assemblea de l'A4U, Madrid, 30/01/2024. - GENERAL"/>
    <n v="70.8"/>
    <s v="NAUTALIA VIAJES"/>
    <d v="2024-01-15T00:00:00"/>
  </r>
  <r>
    <s v="17327 - Universitat Pompeu Fabra"/>
    <s v="S-582013-1"/>
    <x v="0"/>
    <x v="2"/>
    <s v="Vols Barcelona Zurich R. S. (17 al 18 de gener 2024) - RECEU02722"/>
    <n v="482.28"/>
    <s v="NAUTALIA VIAJES"/>
    <d v="2024-01-15T00:00:00"/>
  </r>
  <r>
    <s v="17328 - Universitat Pompeu Fabra"/>
    <s v="S-582023-1"/>
    <x v="0"/>
    <x v="2"/>
    <s v="M. R. S. Assistència al seminari: &quot;Constitucionalismo versus populismo: un encuadre general&quot; (06.02.24) - PRCAT04822"/>
    <n v="49.21"/>
    <s v="NAUTALIA VIAJES"/>
    <d v="2024-01-15T00:00:00"/>
  </r>
  <r>
    <s v="17329 - Universitat Pompeu Fabra"/>
    <s v="S-582028-1"/>
    <x v="0"/>
    <x v="2"/>
    <s v="J. F. B. (ponent). Curs Internacional Dret Probatori UPF. Sessió 5.2.24 - PRESP04321"/>
    <n v="29.28"/>
    <s v="NAUTALIA VIAJES"/>
    <d v="2024-01-16T00:00:00"/>
  </r>
  <r>
    <s v="17330 - Universitat Pompeu Fabra"/>
    <s v="S-582064-1"/>
    <x v="0"/>
    <x v="2"/>
    <s v="E. P.: Workplace inclusion strategies: Diversity &amp; Inclusion Leaders Global Forum 2024 - GENERAL"/>
    <n v="866.04"/>
    <s v="NAUTALIA VIAJES"/>
    <d v="2024-01-16T00:00:00"/>
  </r>
  <r>
    <s v="17331 - Universitat Pompeu Fabra"/>
    <s v="S-582069-1_1"/>
    <x v="0"/>
    <x v="2"/>
    <s v="S. R. - tornada de l'estada de recerca - Lovaina-Barcelona, 17-12-22 - CR00122"/>
    <n v="66.790000000000006"/>
    <s v="NAUTALIA VIAJES"/>
    <d v="2024-01-16T00:00:00"/>
  </r>
  <r>
    <s v="17332 - Universitat Pompeu Fabra"/>
    <s v="S-582069-1_2"/>
    <x v="0"/>
    <x v="2"/>
    <s v="S. R. - tornada de l'estada de recerca - Lovaina-Barcelona, 17-12-22 - CR00122"/>
    <n v="95"/>
    <s v="NAUTALIA VIAJES"/>
    <d v="2024-01-16T00:00:00"/>
  </r>
  <r>
    <s v="17333 - Universitat Pompeu Fabra"/>
    <s v="S-582085-1"/>
    <x v="0"/>
    <x v="2"/>
    <s v="Estada internacional R. Z. a Northeastern University, Boston 2/03/24 - 30/05/24 - AL00322"/>
    <n v="559.36"/>
    <s v="NAUTALIA VIAJES"/>
    <d v="2024-01-16T00:00:00"/>
  </r>
  <r>
    <s v="17334 - Universitat Pompeu Fabra"/>
    <s v="S-582090-1"/>
    <x v="0"/>
    <x v="2"/>
    <s v="M. P., E. M., P. R. i K. K. - Reunió Riskhunter, 5-8/02/24, Hotel Zuiderduin, Egmond aan Zee (NL) - PREUR02921"/>
    <n v="249.98"/>
    <s v="NAUTALIA VIAJES"/>
    <d v="2024-01-16T00:00:00"/>
  </r>
  <r>
    <s v="17335 - Universitat Pompeu Fabra"/>
    <s v="S-582090-2"/>
    <x v="0"/>
    <x v="2"/>
    <s v="M. P., E. M., P. R. i K. K. - Reunió Riskhunter, 5-8/02/24, Hotel Zuiderduin, Egmond aan Zee (NL) - PREUR02921"/>
    <n v="249.98"/>
    <s v="NAUTALIA VIAJES"/>
    <d v="2024-01-16T00:00:00"/>
  </r>
  <r>
    <s v="17336 - Universitat Pompeu Fabra"/>
    <s v="S-582090-3_1"/>
    <x v="0"/>
    <x v="2"/>
    <s v="M. P., E. M., P. R. i K. K. - Reunió Riskhunter, 5-8/02/24, Hotel Zuiderduin, Egmond aan Zee (NL) - PREUR02921"/>
    <n v="124.9"/>
    <s v="NAUTALIA VIAJES"/>
    <d v="2024-01-16T00:00:00"/>
  </r>
  <r>
    <s v="17337 - Universitat Pompeu Fabra"/>
    <s v="S-582090-3_2"/>
    <x v="0"/>
    <x v="2"/>
    <s v="M. P., E. M., P. R. i K. K. - Reunió Riskhunter, 5-8/02/24, Hotel Zuiderduin, Egmond aan Zee (NL) - PREUR02921"/>
    <n v="285.67"/>
    <s v="NAUTALIA VIAJES"/>
    <d v="2024-01-16T00:00:00"/>
  </r>
  <r>
    <s v="17338 - Universitat Pompeu Fabra"/>
    <s v="S-582090-4"/>
    <x v="0"/>
    <x v="2"/>
    <s v="M. P., E. M., P. R. i K. K. - Reunió Riskhunter, 5-8/02/24, Hotel Zuiderduin, Egmond aan Zee (NL) - PREUR02921"/>
    <n v="327.5"/>
    <s v="NAUTALIA VIAJES"/>
    <d v="2024-01-16T00:00:00"/>
  </r>
  <r>
    <s v="17339 - Universitat Pompeu Fabra"/>
    <s v="S-582116-1"/>
    <x v="0"/>
    <x v="2"/>
    <s v="Defensa de tesi doctoral L. G. (30/01/24).- M. A.: membre de tribunal (president).- trasllat i allotjament - UCADRET"/>
    <n v="131.63"/>
    <s v="NAUTALIA VIAJES"/>
    <d v="2024-01-16T00:00:00"/>
  </r>
  <r>
    <s v="17340 - Universitat Pompeu Fabra"/>
    <s v="S-582116-2"/>
    <x v="0"/>
    <x v="2"/>
    <s v="Defensa de tesi doctoral L. G. (30/01/24).- M. A.: membre de tribunal (president).- trasllat i allotjament - UCADRET"/>
    <n v="118.18"/>
    <s v="NAUTALIA VIAJES"/>
    <d v="2024-01-16T00:00:00"/>
  </r>
  <r>
    <s v="17341 - Universitat Pompeu Fabra"/>
    <s v="S-582129-1"/>
    <x v="0"/>
    <x v="2"/>
    <s v="P. C. (convidat expert) Visita BCN (30-31/01/24)Conferència La interpretación de la Constitución: Cuatro esquinas - AL07009"/>
    <n v="2.73"/>
    <s v="NAUTALIA VIAJES"/>
    <d v="2024-01-16T00:00:00"/>
  </r>
  <r>
    <s v="17342 - Universitat Pompeu Fabra"/>
    <s v="S-582182-1"/>
    <x v="0"/>
    <x v="2"/>
    <s v="Congrès AD/PD a Lisboa - Francisco Jose Muñoz, Hugo Fanlo, Cristina Plata. - PRESP03021"/>
    <n v="1195.1099999999999"/>
    <s v="NAUTALIA VIAJES"/>
    <d v="2024-01-16T00:00:00"/>
  </r>
  <r>
    <s v="17343 - Universitat Pompeu Fabra"/>
    <s v="S-582210-1"/>
    <x v="0"/>
    <x v="2"/>
    <s v="Gastos: transporte de L. W. a GUIDE Fellows Meeting, Dublin, 4-6 Marzo 2024. - PREUR02322"/>
    <n v="177.98"/>
    <s v="NAUTALIA VIAJES"/>
    <d v="2024-01-16T00:00:00"/>
  </r>
  <r>
    <s v="17344 - Universitat Pompeu Fabra"/>
    <s v="S-582196-1"/>
    <x v="0"/>
    <x v="2"/>
    <s v="Diàlegs Humanístics 2024 (18/1/24) - GENERAL"/>
    <n v="167.59"/>
    <s v="NAUTALIA VIAJES"/>
    <d v="2024-01-16T00:00:00"/>
  </r>
  <r>
    <s v="17345 - Universitat Pompeu Fabra"/>
    <s v="S-582231-1"/>
    <x v="0"/>
    <x v="2"/>
    <s v="R. M. Activitat Centre de Cultura Contemporània - PLAWB00722"/>
    <n v="613.64"/>
    <s v="NAUTALIA VIAJES"/>
    <d v="2024-01-17T00:00:00"/>
  </r>
  <r>
    <s v="17346 - Universitat Pompeu Fabra"/>
    <s v="S-582262-1"/>
    <x v="0"/>
    <x v="2"/>
    <s v="Gastos: participación de D. Z.-R. en la reunión del ESS CST, 14/02/24 - PRINT00623"/>
    <n v="8"/>
    <s v="NAUTALIA VIAJES"/>
    <d v="2024-01-17T00:00:00"/>
  </r>
  <r>
    <s v="17347 - Universitat Pompeu Fabra"/>
    <s v="S-582262-2"/>
    <x v="0"/>
    <x v="2"/>
    <s v="Gastos: participación de D. Z.-R. en la reunión del ESS CST, 14/02/24 - PRINT00623"/>
    <n v="390.12"/>
    <s v="NAUTALIA VIAJES"/>
    <d v="2024-01-17T00:00:00"/>
  </r>
  <r>
    <s v="17348 - Universitat Pompeu Fabra"/>
    <s v="S-582262-3"/>
    <x v="0"/>
    <x v="2"/>
    <s v="Gastos: participación de D. Z.-R. en la reunión del ESS CST, 14/02/24 - PRINT00623"/>
    <n v="300"/>
    <s v="NAUTALIA VIAJES"/>
    <d v="2024-01-17T00:00:00"/>
  </r>
  <r>
    <s v="17349 - Universitat Pompeu Fabra"/>
    <s v="S-582284-3"/>
    <x v="0"/>
    <x v="2"/>
    <s v="Participación de D. Z. en la reunión ESS CST, Londres, Marzo 6 - PRINT00623"/>
    <n v="430"/>
    <s v="NAUTALIA VIAJES"/>
    <d v="2024-01-17T00:00:00"/>
  </r>
  <r>
    <s v="17350 - Universitat Pompeu Fabra"/>
    <s v="S-582303-1"/>
    <x v="0"/>
    <x v="2"/>
    <s v="S. J., reunió IPs per Lullabyte, París (França) 1-2 febrer 2024 - PREUR03022"/>
    <n v="99.98"/>
    <s v="NAUTALIA VIAJES"/>
    <d v="2024-01-17T00:00:00"/>
  </r>
  <r>
    <s v="17351 - Universitat Pompeu Fabra"/>
    <s v="S-582303-2"/>
    <x v="0"/>
    <x v="2"/>
    <s v="S. J., reunió IPs per Lullabyte, París (França) 1-2 febrer 2024 - PREUR03022"/>
    <n v="137.22"/>
    <s v="NAUTALIA VIAJES"/>
    <d v="2024-01-17T00:00:00"/>
  </r>
  <r>
    <s v="17352 - Universitat Pompeu Fabra"/>
    <s v="S-582308-1"/>
    <x v="0"/>
    <x v="2"/>
    <s v="P. H., reunió IPs per Lullabyte, París (França), 1-2 febrer 2024 - PREUR03022"/>
    <n v="99.98"/>
    <s v="NAUTALIA VIAJES"/>
    <d v="2024-01-17T00:00:00"/>
  </r>
  <r>
    <s v="17353 - Universitat Pompeu Fabra"/>
    <s v="S-582308-2"/>
    <x v="0"/>
    <x v="2"/>
    <s v="P. H., reunió IPs per Lullabyte, París (França), 1-2 febrer 2024 - PREUR03022"/>
    <n v="137.22"/>
    <s v="NAUTALIA VIAJES"/>
    <d v="2024-01-17T00:00:00"/>
  </r>
  <r>
    <s v="17354 - Universitat Pompeu Fabra"/>
    <s v="S-582314-1"/>
    <x v="0"/>
    <x v="2"/>
    <s v="Conferencinats Ativitat Centre de Cultura Contemporània de Barcelona - PLAWB00722"/>
    <n v="572.73"/>
    <s v="NAUTALIA VIAJES"/>
    <d v="2024-01-17T00:00:00"/>
  </r>
  <r>
    <s v="17355 - Universitat Pompeu Fabra"/>
    <s v="S-582314-2"/>
    <x v="0"/>
    <x v="2"/>
    <s v="Conferencinats Ativitat Centre de Cultura Contemporània de Barcelona - PLAWB00722"/>
    <n v="572.73"/>
    <s v="NAUTALIA VIAJES"/>
    <d v="2024-01-17T00:00:00"/>
  </r>
  <r>
    <s v="17356 - Universitat Pompeu Fabra"/>
    <s v="S-582314-3"/>
    <x v="0"/>
    <x v="2"/>
    <s v="Conferencinats Ativitat Centre de Cultura Contemporània de Barcelona - PLAWB00722"/>
    <n v="613.64"/>
    <s v="NAUTALIA VIAJES"/>
    <d v="2024-01-17T00:00:00"/>
  </r>
  <r>
    <s v="17357 - Universitat Pompeu Fabra"/>
    <s v="S-582322-1"/>
    <x v="0"/>
    <x v="2"/>
    <s v="C. F. (convidada experta) Ponència Seminari 24 de maig a la UPF - PRCAT05022"/>
    <n v="131.99"/>
    <s v="NAUTALIA VIAJES"/>
    <d v="2024-01-17T00:00:00"/>
  </r>
  <r>
    <s v="17358 - Universitat Pompeu Fabra"/>
    <s v="S-582322-2"/>
    <x v="0"/>
    <x v="2"/>
    <s v="C. F. (convidada experta) Ponència Seminari 24 de maig a la UPF - PRCAT05022"/>
    <n v="218.18"/>
    <s v="NAUTALIA VIAJES"/>
    <d v="2024-01-17T00:00:00"/>
  </r>
  <r>
    <s v="17359 - Universitat Pompeu Fabra"/>
    <s v="S-582362-1"/>
    <x v="0"/>
    <x v="2"/>
    <s v="A. di P. (convidat expert) Visita BCN (29/02-02/03/24) Congrés Internacional: &quot;Europa, crisis y Derecho Financiero: una reflexión en torno a los fondos NGEU y su financiación - AL04009"/>
    <n v="89.88"/>
    <s v="NAUTALIA VIAJES"/>
    <d v="2024-01-18T00:00:00"/>
  </r>
  <r>
    <s v="17360 - Universitat Pompeu Fabra"/>
    <s v="S-582377-1"/>
    <x v="0"/>
    <x v="2"/>
    <s v="R. M. Estada Chile del 06/04-16/04 i assistència com a speaker congrés PLENA Learning and AI summit, (Pucón) Chile, April 8 -12, 2024 - PRCAT01622"/>
    <n v="1299.25"/>
    <s v="NAUTALIA VIAJES"/>
    <d v="2024-01-18T00:00:00"/>
  </r>
  <r>
    <s v="17361 - Universitat Pompeu Fabra"/>
    <s v="S-582377-2"/>
    <x v="0"/>
    <x v="2"/>
    <s v="R. M. Estada Chile del 06/04-16/04 i assistència com a speaker congrés PLENA Learning and AI summit, (Pucón) Chile, April 8 -12, 2024 - PRCAT01622"/>
    <n v="239.98"/>
    <s v="NAUTALIA VIAJES"/>
    <d v="2024-01-18T00:00:00"/>
  </r>
  <r>
    <s v="17362 - Universitat Pompeu Fabra"/>
    <s v="S-582377-3"/>
    <x v="0"/>
    <x v="2"/>
    <s v="R. M. Estada Chile del 06/04-16/04 i assistència com a speaker congrés PLENA Learning and AI summit, (Pucón) Chile, April 8 -12, 2024 - PRCAT01622"/>
    <n v="176.89"/>
    <s v="NAUTALIA VIAJES"/>
    <d v="2024-01-18T00:00:00"/>
  </r>
  <r>
    <s v="17363 - Universitat Pompeu Fabra"/>
    <s v="S-582377-4"/>
    <x v="0"/>
    <x v="2"/>
    <s v="R. M. Estada Chile del 06/04-16/04 i assistència com a speaker congrés PLENA Learning and AI summit, (Pucón) Chile, April 8 -12, 2024 - PRCAT01622"/>
    <n v="423.17"/>
    <s v="NAUTALIA VIAJES"/>
    <d v="2024-01-18T00:00:00"/>
  </r>
  <r>
    <s v="17364 - Universitat Pompeu Fabra"/>
    <s v="S-582393-1_1"/>
    <x v="0"/>
    <x v="2"/>
    <s v="G. B. P., congrés Lovaina (Bèlgica), 7 a 9 febrer 2024 - AL03816"/>
    <n v="67.63"/>
    <s v="NAUTALIA VIAJES"/>
    <d v="2024-01-18T00:00:00"/>
  </r>
  <r>
    <s v="17365 - Universitat Pompeu Fabra"/>
    <s v="S-582393-1_2"/>
    <x v="0"/>
    <x v="2"/>
    <s v="G. B. P., congrés Lovaina (Bèlgica), 7 a 9 febrer 2024 - AL03816"/>
    <n v="122.99"/>
    <s v="NAUTALIA VIAJES"/>
    <d v="2024-01-18T00:00:00"/>
  </r>
  <r>
    <s v="17366 - Universitat Pompeu Fabra"/>
    <s v="S-582393-2"/>
    <x v="0"/>
    <x v="2"/>
    <s v="G. B. P., congrés Lovaina (Bèlgica), 7 a 9 febrer 2024 - AL03816"/>
    <n v="177.09"/>
    <s v="NAUTALIA VIAJES"/>
    <d v="2024-01-18T00:00:00"/>
  </r>
  <r>
    <s v="17367 - Universitat Pompeu Fabra"/>
    <s v="S-582476-1"/>
    <x v="0"/>
    <x v="2"/>
    <s v="R. M. Assistència congrés COSYNE 2024 , Lisboa, Cascais(Portugal) del 29/02 al 05/03/2024 - PRCAT01622"/>
    <n v="102.08"/>
    <s v="NAUTALIA VIAJES"/>
    <d v="2024-01-18T00:00:00"/>
  </r>
  <r>
    <s v="17368 - Universitat Pompeu Fabra"/>
    <s v="S-582476-2"/>
    <x v="0"/>
    <x v="2"/>
    <s v="R. M. Assistència congrés COSYNE 2024 , Lisboa, Cascais(Portugal) del 29/02 al 05/03/2024 - PRCAT01622"/>
    <n v="903.36"/>
    <s v="NAUTALIA VIAJES"/>
    <d v="2024-01-18T00:00:00"/>
  </r>
  <r>
    <s v="17369 - Universitat Pompeu Fabra"/>
    <s v="S-582487-1"/>
    <x v="0"/>
    <x v="2"/>
    <s v="L. W. - Interim Partners Meeting,  Sofia, Bulgaria, 28-29 febrer - PREUR00123"/>
    <n v="282.77"/>
    <s v="NAUTALIA VIAJES"/>
    <d v="2024-01-18T00:00:00"/>
  </r>
  <r>
    <s v="17370 - Universitat Pompeu Fabra"/>
    <s v="S-582505-1"/>
    <x v="0"/>
    <x v="2"/>
    <s v="I. T. Interim Partners Meeting,  Sofia, Bulgaria, 28-29 febrer - PREUR00123"/>
    <n v="282.77"/>
    <s v="NAUTALIA VIAJES"/>
    <d v="2024-01-18T00:00:00"/>
  </r>
  <r>
    <s v="17371 - Universitat Pompeu Fabra"/>
    <s v="S-582510-2"/>
    <x v="0"/>
    <x v="2"/>
    <s v="E. M. Disc4All Winter School 2024.   Leuven 18-23 Febrer - PREUR03920"/>
    <n v="915.03"/>
    <s v="NAUTALIA VIAJES"/>
    <d v="2024-01-19T00:00:00"/>
  </r>
  <r>
    <s v="17372 - Universitat Pompeu Fabra"/>
    <s v="S-582588-1"/>
    <x v="0"/>
    <x v="2"/>
    <s v="WP1_TRAVL_EW DRESDEN 2023_L. M. C. A.- EUTOPIA+"/>
    <n v="39"/>
    <s v="NAUTALIA VIAJES"/>
    <d v="2024-01-19T00:00:00"/>
  </r>
  <r>
    <s v="17373 - Universitat Pompeu Fabra"/>
    <s v="S-582606-1"/>
    <x v="0"/>
    <x v="2"/>
    <s v="L. O.: despeses Round Table 20/02/2024 Seamus (Dublin) y F2643 (Albacete) - IQDCPIS23"/>
    <n v="108.3"/>
    <s v="NAUTALIA VIAJES"/>
    <d v="2024-01-19T00:00:00"/>
  </r>
  <r>
    <s v="17374 - Universitat Pompeu Fabra"/>
    <s v="S-582606-2"/>
    <x v="0"/>
    <x v="2"/>
    <s v="L. O.: despeses Round Table 20/02/2024 Seamus (Dublin) y M. Á. D. R. (Albacete) - IQDCPIS23"/>
    <n v="108.8"/>
    <s v="NAUTALIA VIAJES"/>
    <d v="2024-01-19T00:00:00"/>
  </r>
  <r>
    <s v="17375 - Universitat Pompeu Fabra"/>
    <s v="S-582606-3_1"/>
    <x v="0"/>
    <x v="2"/>
    <s v="L. O.: despeses Round Table 20/02/2024 Seamus (Dublin) y M. Á. D. R. (Albacete) - IQDCPIS23"/>
    <n v="60.99"/>
    <s v="NAUTALIA VIAJES"/>
    <d v="2024-01-19T00:00:00"/>
  </r>
  <r>
    <s v="17376 - Universitat Pompeu Fabra"/>
    <s v="S-582606-3_2"/>
    <x v="0"/>
    <x v="2"/>
    <s v="L. O.: despeses Round Table 20/02/2024 Seamus (Dublin) y M. Á. D. R. (Albacete) - IQDCPIS23"/>
    <n v="103.99"/>
    <s v="NAUTALIA VIAJES"/>
    <d v="2024-01-19T00:00:00"/>
  </r>
  <r>
    <s v="17377 - Universitat Pompeu Fabra"/>
    <s v="S-582606-4"/>
    <x v="0"/>
    <x v="2"/>
    <s v="L. O.: despeses Round Table 20/02/2024 Seamus (Dublin) y M. Á. D. R. (Albacete) - IQDCPIS23"/>
    <n v="171.32"/>
    <s v="NAUTALIA VIAJES"/>
    <d v="2024-01-19T00:00:00"/>
  </r>
  <r>
    <s v="17378 - Universitat Pompeu Fabra"/>
    <s v="S-582614-1_1"/>
    <x v="0"/>
    <x v="2"/>
    <s v="Defensa de tesi doctoral M. N. (22/02/24).-  L. M.: membre de tribunal (vocal).- trasllat i allotjament - UCADRET"/>
    <n v="25.05"/>
    <s v="NAUTALIA VIAJES"/>
    <d v="2024-01-19T00:00:00"/>
  </r>
  <r>
    <s v="17379 - Universitat Pompeu Fabra"/>
    <s v="S-582614-1_2"/>
    <x v="0"/>
    <x v="2"/>
    <s v="Defensa de tesi doctoral M. N. (22/02/24).-  L. M.: membre de tribunal (vocal).- trasllat i allotjament - UCADRET"/>
    <n v="82.99"/>
    <s v="NAUTALIA VIAJES"/>
    <d v="2024-01-19T00:00:00"/>
  </r>
  <r>
    <s v="17380 - Universitat Pompeu Fabra"/>
    <s v="S-582614-2"/>
    <x v="0"/>
    <x v="2"/>
    <s v="Defensa de tesi doctoral M. N. (22/02/24).-  L. M.: membre de tribunal (vocal).- trasllat i allotjament - UCADRET"/>
    <n v="90"/>
    <s v="NAUTALIA VIAJES"/>
    <d v="2024-01-19T00:00:00"/>
  </r>
  <r>
    <s v="17381 - Universitat Pompeu Fabra"/>
    <s v="S-582616-1"/>
    <x v="0"/>
    <x v="2"/>
    <s v="M. S. - MetaWireless meeting in Wien, Austria, 26-27 febrer - PREUR04020"/>
    <n v="405.94"/>
    <s v="NAUTALIA VIAJES"/>
    <d v="2024-01-19T00:00:00"/>
  </r>
  <r>
    <s v="17382 - Universitat Pompeu Fabra"/>
    <s v="S-582616-2"/>
    <x v="0"/>
    <x v="2"/>
    <s v="M. S. - MetaWireless meeting in Wien, Austria, 26-27 febrer - PREUR04020"/>
    <n v="350.29"/>
    <s v="NAUTALIA VIAJES"/>
    <d v="2024-01-19T00:00:00"/>
  </r>
  <r>
    <s v="17383 - Universitat Pompeu Fabra"/>
    <s v="S-582654-1"/>
    <x v="0"/>
    <x v="2"/>
    <s v="A. G. - 2024 International Zurich Seminar, 6-8 de març el 2024, Zurich, Suissa - PRESP01821"/>
    <n v="168.92"/>
    <s v="NAUTALIA VIAJES"/>
    <d v="2024-01-22T00:00:00"/>
  </r>
  <r>
    <s v="17384 - Universitat Pompeu Fabra"/>
    <s v="S-582746-1"/>
    <x v="0"/>
    <x v="2"/>
    <s v="M. J. F. - Participació Mobile World Congress, 26-29/02/24, Barcelona - CN08522"/>
    <n v="109.98"/>
    <s v="NAUTALIA VIAJES"/>
    <d v="2024-01-22T00:00:00"/>
  </r>
  <r>
    <s v="17385 - Universitat Pompeu Fabra"/>
    <s v="S-582751-1"/>
    <x v="0"/>
    <x v="2"/>
    <s v="C. V. R. (Ponent). Curs Internacional Dret Probatori UPF. Sessió 2.2.24 - PRCAT04922"/>
    <n v="29.28"/>
    <s v="NAUTALIA VIAJES"/>
    <d v="2024-01-22T00:00:00"/>
  </r>
  <r>
    <s v="17386 - Universitat Pompeu Fabra"/>
    <s v="S-582768-1"/>
    <x v="0"/>
    <x v="2"/>
    <s v="N. A. Despeses de viatge per assistència a reunió en el marc del màster Strategic Communication Management and Public Relations - UCACOM"/>
    <n v="212.36"/>
    <s v="NAUTALIA VIAJES"/>
    <d v="2024-01-23T00:00:00"/>
  </r>
  <r>
    <s v="17387 - Universitat Pompeu Fabra"/>
    <s v="S-582768-2"/>
    <x v="0"/>
    <x v="2"/>
    <s v="N. A. Despeses de viatge per assistència a reunió en el marc del màster Strategic Communication Management and Public Relations - UCACOM"/>
    <n v="296.61"/>
    <s v="NAUTALIA VIAJES"/>
    <d v="2024-01-23T00:00:00"/>
  </r>
  <r>
    <s v="17388 - Universitat Pompeu Fabra"/>
    <s v="S-582769-1"/>
    <x v="0"/>
    <x v="2"/>
    <s v="S. L., Assistència conferència APAIE 2024 (Perth, Austràlia 03-08 Març 2024) - GENERAL"/>
    <n v="1969.96"/>
    <s v="NAUTALIA VIAJES"/>
    <d v="2024-01-23T00:00:00"/>
  </r>
  <r>
    <s v="17389 - Universitat Pompeu Fabra"/>
    <s v="S-582769-2"/>
    <x v="0"/>
    <x v="2"/>
    <s v="S. L., Assistència conferència APAIE 2024 (Perth, Austràlia 03-08 Març 2024) - GENERAL"/>
    <n v="478.62"/>
    <s v="NAUTALIA VIAJES"/>
    <d v="2024-01-23T00:00:00"/>
  </r>
  <r>
    <s v="17390 - Universitat Pompeu Fabra"/>
    <s v="S-582804-1"/>
    <x v="0"/>
    <x v="2"/>
    <s v="J. P. (IP): reunions i treball de camp a New York previes a la seva assistència a les conferencies MASS i IPHER Gener 2024 - PRESP03123"/>
    <n v="602.67999999999995"/>
    <s v="NAUTALIA VIAJES"/>
    <d v="2024-01-23T00:00:00"/>
  </r>
  <r>
    <s v="17391 - Universitat Pompeu Fabra"/>
    <s v="S-582828-1"/>
    <x v="0"/>
    <x v="2"/>
    <s v="Despeses trasllat Chiara Bottici conferenciant Màster Filosofia Política curs 2023-2024 - UCAPOLI"/>
    <n v="305.95999999999998"/>
    <s v="NAUTALIA VIAJES"/>
    <d v="2024-01-23T00:00:00"/>
  </r>
  <r>
    <s v="17392 - Universitat Pompeu Fabra"/>
    <s v="S-582836-1"/>
    <x v="0"/>
    <x v="2"/>
    <s v="J. P. (IP): ampliació VUELO asistencia a Consortium Kick Off Meeting del proyecto en Venecia 25 y 26/01/2024 - PREUR03323"/>
    <n v="63"/>
    <s v="NAUTALIA VIAJES"/>
    <d v="2024-01-23T00:00:00"/>
  </r>
  <r>
    <s v="17393 - Universitat Pompeu Fabra"/>
    <s v="S-582962-1"/>
    <x v="0"/>
    <x v="2"/>
    <s v="Avaluació posició Group Leader Synth &amp; Cell Bio. Despeses Cosima Tatiana Baldari - UCACEXS"/>
    <n v="591.96"/>
    <s v="NAUTALIA VIAJES"/>
    <d v="2024-01-24T00:00:00"/>
  </r>
  <r>
    <s v="17394 - Universitat Pompeu Fabra"/>
    <s v="S-582993-1"/>
    <x v="0"/>
    <x v="2"/>
    <s v="Vuelos y gastos de C. R.: Profesora de la RECSM Summer Methods School 2024, junio - julio - CU01323"/>
    <n v="255.98"/>
    <s v="NAUTALIA VIAJES"/>
    <d v="2024-01-24T00:00:00"/>
  </r>
  <r>
    <s v="17395 - Universitat Pompeu Fabra"/>
    <s v="S-582911-1"/>
    <x v="0"/>
    <x v="2"/>
    <s v="Billetes de tren y gastos de C. A., profesor de la RECSM Summer Methods School 2024, julio. - CU01323"/>
    <n v="104.91"/>
    <s v="NAUTALIA VIAJES"/>
    <d v="2024-01-24T00:00:00"/>
  </r>
  <r>
    <s v="17396 - Universitat Pompeu Fabra"/>
    <s v="S-583012-1"/>
    <x v="0"/>
    <x v="2"/>
    <s v="E. M. i R. M. - Ponents al curs &quot;CANABINOIDES: FARMACOLOGIA Y TERAPEUTICA&quot;, 8-11/04/24, Cuzco (Perú) - CN03517"/>
    <n v="3477.75"/>
    <s v="NAUTALIA VIAJES"/>
    <d v="2024-01-25T00:00:00"/>
  </r>
  <r>
    <s v="17397 - Universitat Pompeu Fabra"/>
    <s v="S-583012-2"/>
    <x v="0"/>
    <x v="2"/>
    <s v="E. M. i R. M. - Ponents al curs &quot;CANABINOIDES: FARMACOLOGIA Y TERAPEUTICA&quot;, 8-11/04/24, Cuzco (Perú) - CN03517"/>
    <n v="3477.75"/>
    <s v="NAUTALIA VIAJES"/>
    <d v="2024-01-25T00:00:00"/>
  </r>
  <r>
    <s v="17398 - Universitat Pompeu Fabra"/>
    <s v="S-583039-1"/>
    <x v="0"/>
    <x v="2"/>
    <s v="A. V.: PARTICIPACIÓ COM A REPRESENTANT DE LA UPF EN LA GRADUATE NETWORK CONFERENCE (ZURICH, SUISSA 4-5/4/24) - UCAPOLI"/>
    <n v="144.80000000000001"/>
    <s v="NAUTALIA VIAJES"/>
    <d v="2024-01-25T00:00:00"/>
  </r>
  <r>
    <s v="17399 - Universitat Pompeu Fabra"/>
    <s v="S-583039-2"/>
    <x v="0"/>
    <x v="2"/>
    <s v="A. V.: PARTICIPACIÓ COM A REPRESENTANT DE LA UPF EN LA GRADUATE NETWORK CONFERENCE (ZURICH, SUISSA 4-5/4/24) - UCAPOLI"/>
    <n v="650"/>
    <s v="NAUTALIA VIAJES"/>
    <d v="2024-01-25T00:00:00"/>
  </r>
  <r>
    <s v="17400 - Universitat Pompeu Fabra"/>
    <s v="S-583083-2"/>
    <x v="0"/>
    <x v="2"/>
    <s v="C. M. Assistència congrés COSYNE 2024 , Lisboa, Cascais(Portugal) del 29/02 al 05/03/2024 - PRESP05021"/>
    <n v="105.98"/>
    <s v="NAUTALIA VIAJES"/>
    <d v="2024-01-25T00:00:00"/>
  </r>
  <r>
    <s v="17401 - Universitat Pompeu Fabra"/>
    <s v="S-583083-3"/>
    <x v="0"/>
    <x v="2"/>
    <s v="C. M. Assistència congrés COSYNE 2024 , Lisboa, Cascais(Portugal) del 29/02 al 05/03/2024 - PRESP05021"/>
    <n v="274"/>
    <s v="NAUTALIA VIAJES"/>
    <d v="2024-01-25T00:00:00"/>
  </r>
  <r>
    <s v="17402 - Universitat Pompeu Fabra"/>
    <s v="S-583134-1"/>
    <x v="0"/>
    <x v="2"/>
    <s v="VISITA DELTA LLOBREGAT. Despeses de locomoció per assistència dels alumnes del màster MPD a excursió al Delta del Llobregat , dia 05/03/2024 - UCACOM"/>
    <n v="457.57"/>
    <s v="NAUTALIA VIAJES"/>
    <d v="2024-01-26T00:00:00"/>
  </r>
  <r>
    <s v="17403 - Universitat Pompeu Fabra"/>
    <s v="S-583152-1"/>
    <x v="0"/>
    <x v="2"/>
    <s v="Presentació X. L. &quot;18th Conference of the European Chapter of the Association for Computational Linguistics&quot; Malta, 17-22/03/24 - PRESP02722"/>
    <n v="280.97000000000003"/>
    <s v="NAUTALIA VIAJES"/>
    <d v="2024-01-26T00:00:00"/>
  </r>
  <r>
    <s v="17404 - Universitat Pompeu Fabra"/>
    <s v="S-583216-1"/>
    <x v="0"/>
    <x v="2"/>
    <s v="S. B. - seminari de recerca 19-2-24 - UCAETIC"/>
    <n v="256.95999999999998"/>
    <s v="NAUTALIA VIAJES"/>
    <d v="2024-01-26T00:00:00"/>
  </r>
  <r>
    <s v="17405 - Universitat Pompeu Fabra"/>
    <s v="S-583256-1"/>
    <x v="0"/>
    <x v="2"/>
    <s v="Q. C., reunió Madrid CPP de MedLumics, 8-9 gener 2024 - CN07520"/>
    <n v="39.44"/>
    <s v="NAUTALIA VIAJES"/>
    <d v="2024-01-29T00:00:00"/>
  </r>
  <r>
    <s v="17406 - Universitat Pompeu Fabra"/>
    <s v="S-583263-1"/>
    <x v="0"/>
    <x v="2"/>
    <s v="F. F. (ponente invitado) Conferència 06/03/24: &quot;EU Fiscal Capacity: legal integration after Covid-19 and the war in Ukraine&quot; - PRESP04421"/>
    <n v="65.97"/>
    <s v="NAUTALIA VIAJES"/>
    <d v="2024-01-29T00:00:00"/>
  </r>
  <r>
    <s v="17407 - Universitat Pompeu Fabra"/>
    <s v="S-583312-1"/>
    <x v="0"/>
    <x v="2"/>
    <s v="TESIS_desplaçament i hotel G. T. com a membre tribunal_defensa d'A. T. A. G._16/04/24 - UCACOM"/>
    <n v="187.14"/>
    <s v="NAUTALIA VIAJES"/>
    <d v="2024-01-29T00:00:00"/>
  </r>
  <r>
    <s v="17408 - Universitat Pompeu Fabra"/>
    <s v="S-583312-2"/>
    <x v="0"/>
    <x v="2"/>
    <s v="TESIS_desplaçament i hotel G. T. com a membre tribunal_defensa d'A. T. A. G._16/04/24 - UCACOM"/>
    <n v="286.56"/>
    <s v="NAUTALIA VIAJES"/>
    <d v="2024-01-29T00:00:00"/>
  </r>
  <r>
    <s v="17409 - Universitat Pompeu Fabra"/>
    <s v="S-583328-1"/>
    <x v="0"/>
    <x v="2"/>
    <s v="E. M.  University of  Oulu for two days to collect the data from the NFBC  Northern Finland Birth Cohorts   31/01-01/02 - PREUR03920"/>
    <n v="192"/>
    <s v="NAUTALIA VIAJES"/>
    <d v="2024-01-29T00:00:00"/>
  </r>
  <r>
    <s v="17410 - Universitat Pompeu Fabra"/>
    <s v="S-583328-2"/>
    <x v="0"/>
    <x v="2"/>
    <s v="E. M.  University of  Oulu for two days to collect the data from the NFBC  Northern Finland Birth Cohorts   31/01-01/02 - PREUR03920"/>
    <n v="101.28"/>
    <s v="NAUTALIA VIAJES"/>
    <d v="2024-01-29T00:00:00"/>
  </r>
  <r>
    <s v="17411 - Universitat Pompeu Fabra"/>
    <s v="S-583332-1"/>
    <x v="0"/>
    <x v="2"/>
    <s v="Vuelos y gastos del profesor D. T. por la RECSM Summer Methods School 2024, junio - CU01323"/>
    <n v="170.98"/>
    <s v="NAUTALIA VIAJES"/>
    <d v="2024-01-29T00:00:00"/>
  </r>
  <r>
    <s v="17412 - Universitat Pompeu Fabra"/>
    <s v="S-583397-1"/>
    <x v="0"/>
    <x v="2"/>
    <s v="L. R. (membre equip) Viatge a Ljubljana 01-02/02/24 Conferència Social Norms 02/02/24 - COFREDDRET"/>
    <n v="104.11"/>
    <s v="NAUTALIA VIAJES"/>
    <d v="2024-01-30T00:00:00"/>
  </r>
  <r>
    <s v="17413 - Universitat Pompeu Fabra"/>
    <s v="S-583403-1"/>
    <x v="0"/>
    <x v="2"/>
    <s v="Vuelos y gastos del profesor Bruno Arpino, RECSM Summer Methods School 2024, julio - CU01323"/>
    <n v="207.96"/>
    <s v="NAUTALIA VIAJES"/>
    <d v="2024-01-30T00:00:00"/>
  </r>
  <r>
    <s v="17414 - Universitat Pompeu Fabra"/>
    <s v="S-583415-1_1"/>
    <x v="0"/>
    <x v="2"/>
    <s v="Defensa de tesi doctoral M. N. (22.02.24).- Prof. I. M. R. (membre de tribunal_presidenta).- trasllat i allotjament - UCADRET"/>
    <n v="127.55"/>
    <s v="NAUTALIA VIAJES"/>
    <d v="2024-01-30T00:00:00"/>
  </r>
  <r>
    <s v="17415 - Universitat Pompeu Fabra"/>
    <s v="S-583415-1_2"/>
    <x v="0"/>
    <x v="2"/>
    <s v="Defensa de tesi doctoral M. N. (22.02.24).- Prof. I. M. R. (membre de tribunal_presidenta).- trasllat i allotjament - UCADRET"/>
    <n v="142.08000000000001"/>
    <s v="NAUTALIA VIAJES"/>
    <d v="2024-01-30T00:00:00"/>
  </r>
  <r>
    <s v="17416 - Universitat Pompeu Fabra"/>
    <s v="S-583415-2"/>
    <x v="0"/>
    <x v="2"/>
    <s v="Defensa de tesi doctoral M. N. (22.02.24).- Prof. I. M. R. (membre de tribunal_presidenta).- trasllat i allotjament - UCADRET"/>
    <n v="107.27"/>
    <s v="NAUTALIA VIAJES"/>
    <d v="2024-01-30T00:00:00"/>
  </r>
  <r>
    <s v="17417 - Universitat Pompeu Fabra"/>
    <s v="S-583431-1_1"/>
    <x v="0"/>
    <x v="2"/>
    <s v="Prof. A. G. (convidat expert) Visita BCN (29/02-02/03/24).Congrès Internacional 01/03/24 - PRESP04421"/>
    <n v="100.65"/>
    <s v="NAUTALIA VIAJES"/>
    <d v="2024-01-30T00:00:00"/>
  </r>
  <r>
    <s v="17418 - Universitat Pompeu Fabra"/>
    <s v="S-583431-1_2"/>
    <x v="0"/>
    <x v="2"/>
    <s v="Prof. A. G. (convidat expert) Visita BCN (29/02-02/03/24).Congrès Internacional 01/03/24 - PRESP04421"/>
    <n v="100.65"/>
    <s v="NAUTALIA VIAJES"/>
    <d v="2024-01-30T00:00:00"/>
  </r>
  <r>
    <s v="17419 - Universitat Pompeu Fabra"/>
    <s v="S-583449-1"/>
    <x v="0"/>
    <x v="2"/>
    <s v="Trens conferencistes Policy Dialogues, PPC - SUPRC00222"/>
    <n v="71.59"/>
    <s v="NAUTALIA VIAJES"/>
    <d v="2024-01-30T00:00:00"/>
  </r>
  <r>
    <s v="17420 - Universitat Pompeu Fabra"/>
    <s v="S-583468-2"/>
    <x v="0"/>
    <x v="2"/>
    <s v="Assistència S. Z. a  CORE Workshop 18/04/24 - PRESP01221"/>
    <n v="255.98"/>
    <s v="NAUTALIA VIAJES"/>
    <d v="2024-01-31T00:00:00"/>
  </r>
  <r>
    <s v="17421 - Universitat Pompeu Fabra"/>
    <s v="S-583468-3"/>
    <x v="0"/>
    <x v="2"/>
    <s v="Assistència S. Z. a  CORE Workshop 18/04/24 - PRESP01221"/>
    <n v="300.45"/>
    <s v="NAUTALIA VIAJES"/>
    <d v="2024-01-31T00:00:00"/>
  </r>
  <r>
    <s v="17422 - Universitat Pompeu Fabra"/>
    <s v="S-583478-1"/>
    <x v="0"/>
    <x v="2"/>
    <s v="F. L.: Estància IRD de Montpellier dins del marc del Projecte del 03-16/03/2024 - PREUR01120"/>
    <n v="161.1"/>
    <s v="NAUTALIA VIAJES"/>
    <d v="2024-01-31T00:00:00"/>
  </r>
  <r>
    <s v="17423 - Universitat Pompeu Fabra"/>
    <s v="S-583478-2"/>
    <x v="0"/>
    <x v="2"/>
    <s v="F. L.: Estància IRD de Montpellier dins del marc del Projecte del 03-16/03/2024 - PREUR01120"/>
    <n v="1365"/>
    <s v="NAUTALIA VIAJES"/>
    <d v="2024-01-31T00:00:00"/>
  </r>
  <r>
    <s v="17424 - Universitat Pompeu Fabra"/>
    <s v="S-583486-1_1"/>
    <x v="0"/>
    <x v="2"/>
    <s v="Compra vols i allotjament de la ponent convidada S. C. per fer una xerrada el 28 de febrer grup IBE - INBIOEV"/>
    <n v="60"/>
    <s v="NAUTALIA VIAJES"/>
    <d v="2024-01-31T00:00:00"/>
  </r>
  <r>
    <s v="17425 - Universitat Pompeu Fabra"/>
    <s v="S-583486-1_2"/>
    <x v="0"/>
    <x v="2"/>
    <s v="Compra vols i allotjament de la ponent convidada S. C. per fer una xerrada el 28 de febrer grup IBE - INBIOEV"/>
    <n v="127.98"/>
    <s v="NAUTALIA VIAJES"/>
    <d v="2024-01-31T00:00:00"/>
  </r>
  <r>
    <s v="17426 - Universitat Pompeu Fabra"/>
    <s v="S-583544-1"/>
    <x v="0"/>
    <x v="2"/>
    <s v="Participació M. de R. II International Conference on Visual Motifs in the Public Sphere (Barcelona, 13-15/03/2024) - PRESP05122"/>
    <n v="141.97999999999999"/>
    <s v="NAUTALIA VIAJES"/>
    <d v="2024-01-31T00:00:00"/>
  </r>
  <r>
    <s v="17427 - Universitat Pompeu Fabra"/>
    <s v="S-583564-1"/>
    <x v="0"/>
    <x v="2"/>
    <s v="Participació I. P.  II International Conference on Visual Motifs in the Public Sphere (Barcelona, 13-15/03/2024)  - PRESP05122"/>
    <n v="171.96"/>
    <s v="NAUTALIA VIAJES"/>
    <d v="2024-01-31T00:00:00"/>
  </r>
  <r>
    <s v="17428 - Universitat Pompeu Fabra"/>
    <s v="S-583579-2_1"/>
    <x v="0"/>
    <x v="2"/>
    <s v="A. S.: European Population Conference 2024 (EPC) 12-15/06/2024 Edinburgh - PRCAT05622"/>
    <n v="125"/>
    <s v="NAUTALIA VIAJES"/>
    <d v="2024-01-31T00:00:00"/>
  </r>
  <r>
    <s v="17429 - Universitat Pompeu Fabra"/>
    <s v="S-583579-2_2"/>
    <x v="0"/>
    <x v="2"/>
    <s v="A. S.: European Population Conference 2024 (EPC) 12-15/06/2024 Edinburgh - PRCAT05622"/>
    <n v="328.24"/>
    <s v="NAUTALIA VIAJES"/>
    <d v="2024-01-31T00:00:00"/>
  </r>
  <r>
    <s v="17430 - Universitat Pompeu Fabra"/>
    <s v="S-583609-1"/>
    <x v="0"/>
    <x v="2"/>
    <s v="ERASMUS+ PDI - D. H. - Universidade de Aveiro, Portugal - 22/03/24 al 13/04/24 - ER00322"/>
    <n v="179.65"/>
    <s v="NAUTALIA VIAJES"/>
    <d v="2024-02-01T00:00:00"/>
  </r>
  <r>
    <s v="17431 - Universitat Pompeu Fabra"/>
    <s v="S-583675-1"/>
    <x v="0"/>
    <x v="2"/>
    <s v="A. M. (convidat expert) Visita BCN (29/02-02/03/24) Congrés Internacional: &quot;Europa, crisis y Derecho Financiero: una reflexión en torno a los fondos NGEU y su financiación - PRESP04421"/>
    <n v="226.3"/>
    <s v="NAUTALIA VIAJES"/>
    <d v="2024-02-01T00:00:00"/>
  </r>
  <r>
    <s v="17432 - Universitat Pompeu Fabra"/>
    <s v="S-583675-2"/>
    <x v="0"/>
    <x v="2"/>
    <s v="A. M. (convidat expert) Visita BCN (29/02-02/03/24) Congrés Internacional: &quot;Europa, crisis y Derecho Financiero: una reflexión en torno a los fondos NGEU y su financiación - PRESP04421"/>
    <n v="65.97"/>
    <s v="NAUTALIA VIAJES"/>
    <d v="2024-02-01T00:00:00"/>
  </r>
  <r>
    <s v="17433 - Universitat Pompeu Fabra"/>
    <s v="S-583684-1"/>
    <x v="0"/>
    <x v="2"/>
    <s v="R. M. P. - Equip de treball. Estada de Recerca Universitat Lovaina - PRCAT05022"/>
    <n v="129.99"/>
    <s v="NAUTALIA VIAJES"/>
    <d v="2024-02-01T00:00:00"/>
  </r>
  <r>
    <s v="17434 - Universitat Pompeu Fabra"/>
    <s v="S-583684-2"/>
    <x v="0"/>
    <x v="2"/>
    <s v="R. M. P. - Equip de treball. Estada de Recerca Universitat Lovaina - PRCAT05022"/>
    <n v="127.77"/>
    <s v="NAUTALIA VIAJES"/>
    <d v="2024-02-01T00:00:00"/>
  </r>
  <r>
    <s v="17435 - Universitat Pompeu Fabra"/>
    <s v="S-583689-1"/>
    <x v="0"/>
    <x v="2"/>
    <s v="G. P. (convidada experta) Visita BCN (29/02-02/03/24) Congrès Internacional: &quot;Europa, crisis y Derecho Financiero: una reflexión en torno a los fondos NGEU...&quot; - PRESP04421"/>
    <n v="192.82"/>
    <s v="NAUTALIA VIAJES"/>
    <d v="2024-02-01T00:00:00"/>
  </r>
  <r>
    <s v="17436 - Universitat Pompeu Fabra"/>
    <s v="S-583700-1"/>
    <x v="0"/>
    <x v="2"/>
    <s v="M. V. (convidada experta) Visita BCN (29/02-02/03/24) Congrès Internacional: &quot;Europa, crisis y Derecho Financiero..&quot; - PRESP04421"/>
    <n v="102.59"/>
    <s v="NAUTALIA VIAJES"/>
    <d v="2024-02-01T00:00:00"/>
  </r>
  <r>
    <s v="17437 - Universitat Pompeu Fabra"/>
    <s v="S-583703-1"/>
    <x v="0"/>
    <x v="2"/>
    <s v="1a conv. Pla de Mesures - A. B. M. (Congressos. 01/03/24: &quot;Europa, crisis y Derecho Financiero...&quot;) - COFREDDRET"/>
    <n v="78"/>
    <s v="NAUTALIA VIAJES"/>
    <d v="2024-02-01T00:00:00"/>
  </r>
  <r>
    <s v="17438 - Universitat Pompeu Fabra"/>
    <s v="S-583703-2"/>
    <x v="0"/>
    <x v="2"/>
    <s v="1a conv. Pla de Mesures - A. B. M. (Congressos. 01/03/24: &quot;Europa, crisis y Derecho Financiero...&quot;) - COFREDDRET"/>
    <n v="38.82"/>
    <s v="NAUTALIA VIAJES"/>
    <d v="2024-02-01T00:00:00"/>
  </r>
  <r>
    <s v="17439 - Universitat Pompeu Fabra"/>
    <s v="S-583703-3"/>
    <x v="0"/>
    <x v="2"/>
    <s v="1a conv. Pla de Mesures - A. B. M. (Congressos. 01/03/24: &quot;Europa, crisis y Derecho Financiero...&quot;) - COFREDDRET"/>
    <n v="75.180000000000007"/>
    <s v="NAUTALIA VIAJES"/>
    <d v="2024-02-01T00:00:00"/>
  </r>
  <r>
    <s v="17440 - Universitat Pompeu Fabra"/>
    <s v="S-583703-4_1"/>
    <x v="0"/>
    <x v="2"/>
    <s v="1a conv. Pla de Mesures - A. B. M. (Congressos. 01/03/24: &quot;Europa, crisis y Derecho Financiero...&quot;) - COFREDDRET"/>
    <n v="99.59"/>
    <s v="NAUTALIA VIAJES"/>
    <d v="2024-02-01T00:00:00"/>
  </r>
  <r>
    <s v="17441 - Universitat Pompeu Fabra"/>
    <s v="S-583703-4_2"/>
    <x v="0"/>
    <x v="2"/>
    <s v="1a conv. Pla de Mesures - A. B. M. (Congressos. 01/03/24: &quot;Europa, crisis y Derecho Financiero...&quot;) - COFREDDRET"/>
    <n v="194.64"/>
    <s v="NAUTALIA VIAJES"/>
    <d v="2024-02-01T00:00:00"/>
  </r>
  <r>
    <s v="17442 - Universitat Pompeu Fabra"/>
    <s v="S-583703-5"/>
    <x v="0"/>
    <x v="2"/>
    <s v="1a conv. Pla de Mesures - A. B. M. (Congressos. 01/03/24: &quot;Europa, crisis y Derecho Financiero...&quot;) - COFREDDRET"/>
    <n v="131.82"/>
    <s v="NAUTALIA VIAJES"/>
    <d v="2024-02-01T00:00:00"/>
  </r>
  <r>
    <s v="17443 - Universitat Pompeu Fabra"/>
    <s v="S-583703-6"/>
    <x v="0"/>
    <x v="2"/>
    <s v="1a conv. Pla de Mesures - A. B. M. (Congressos. 01/03/24: &quot;Europa, crisis y Derecho Financiero...&quot;) - COFREDDRET"/>
    <n v="131.82"/>
    <s v="NAUTALIA VIAJES"/>
    <d v="2024-02-01T00:00:00"/>
  </r>
  <r>
    <s v="17444 - Universitat Pompeu Fabra"/>
    <s v="S-583703-7"/>
    <x v="0"/>
    <x v="2"/>
    <s v="1a conv. Pla de Mesures - A. B. M. (Congressos. 01/03/24: &quot;Europa, crisis y Derecho Financiero...&quot;) - COFREDDRET"/>
    <n v="131.82"/>
    <s v="NAUTALIA VIAJES"/>
    <d v="2024-02-01T00:00:00"/>
  </r>
  <r>
    <s v="17445 - Universitat Pompeu Fabra"/>
    <s v="S-583703-8"/>
    <x v="0"/>
    <x v="2"/>
    <s v="1a conv. Pla de Mesures - A. B. M. (Congressos. 01/03/24: &quot;Europa, crisis y Derecho Financiero...&quot;) - COFREDDRET"/>
    <n v="135.82"/>
    <s v="NAUTALIA VIAJES"/>
    <d v="2024-02-01T00:00:00"/>
  </r>
  <r>
    <s v="17446 - Universitat Pompeu Fabra"/>
    <s v="S-583703-9"/>
    <x v="0"/>
    <x v="2"/>
    <s v="1a conv. Pla de Mesures - A. B. M. (Congressos. 01/03/24: &quot;Europa, crisis y Derecho Financiero...&quot;) - COFREDDRET"/>
    <n v="65.849999999999994"/>
    <s v="NAUTALIA VIAJES"/>
    <d v="2024-02-01T00:00:00"/>
  </r>
  <r>
    <s v="17447 - Universitat Pompeu Fabra"/>
    <s v="S-583709-1"/>
    <x v="0"/>
    <x v="2"/>
    <s v="Assistència P. R. F.  CORE Project Workshop  17-20/04/24 - PRESP01221"/>
    <n v="254.2"/>
    <s v="NAUTALIA VIAJES"/>
    <d v="2024-02-01T00:00:00"/>
  </r>
  <r>
    <s v="17448 - Universitat Pompeu Fabra"/>
    <s v="S-583709-2"/>
    <x v="0"/>
    <x v="2"/>
    <s v="Assistència P. R. F.  CORE Project Workshop  17-20/04/24 - PRESP01221"/>
    <n v="354.55"/>
    <s v="NAUTALIA VIAJES"/>
    <d v="2024-02-01T00:00:00"/>
  </r>
  <r>
    <s v="17449 - Universitat Pompeu Fabra"/>
    <s v="S-583710-3"/>
    <x v="0"/>
    <x v="2"/>
    <s v="Presentació Y. W. &quot;41è Congrés Internacional de l'Associació Espanyola de Lingüística Aplicada- AESLA&quot; València, 17-19/04/24 - PRCAT04222"/>
    <n v="63"/>
    <s v="NAUTALIA VIAJES"/>
    <d v="2024-02-01T00:00:00"/>
  </r>
  <r>
    <s v="17450 - Universitat Pompeu Fabra"/>
    <s v="S-583710-4"/>
    <x v="0"/>
    <x v="2"/>
    <s v="Presentació Y. W. &quot;41è Congrés Internacional de l'Associació Espanyola de Lingüística Aplicada- AESLA&quot; València, 17-19/04/24 - PRCAT04222"/>
    <n v="436.75"/>
    <s v="NAUTALIA VIAJES"/>
    <d v="2024-02-01T00:00:00"/>
  </r>
  <r>
    <s v="17451 - Universitat Pompeu Fabra"/>
    <s v="S-583724-3"/>
    <x v="0"/>
    <x v="2"/>
    <s v="C. C.: European Population Conference 2024 (EPC) 12-15/06/2024 Edinburgh - PRCAT05622"/>
    <n v="212.98"/>
    <s v="NAUTALIA VIAJES"/>
    <d v="2024-02-01T00:00:00"/>
  </r>
  <r>
    <s v="17452 - Universitat Pompeu Fabra"/>
    <s v="S-583727-3_1"/>
    <x v="0"/>
    <x v="2"/>
    <s v="I. S.: European Population Conference 2024 (EPC) 12-15/06/2024 Edinburgh - PRCAT05622"/>
    <n v="205.74"/>
    <s v="NAUTALIA VIAJES"/>
    <d v="2024-02-01T00:00:00"/>
  </r>
  <r>
    <s v="17453 - Universitat Pompeu Fabra"/>
    <s v="S-583727-3_2"/>
    <x v="0"/>
    <x v="2"/>
    <s v="I. S.: European Population Conference 2024 (EPC) 12-15/06/2024 Edinburgh - PRCAT05622"/>
    <n v="290.43"/>
    <s v="NAUTALIA VIAJES"/>
    <d v="2024-02-01T00:00:00"/>
  </r>
  <r>
    <s v="17454 - Universitat Pompeu Fabra"/>
    <s v="S-583761-2"/>
    <x v="0"/>
    <x v="2"/>
    <s v="Presentació Y. L. &quot;41è Congrés Internacional de l'Associació Espanyola de Lingüística Aplicada- AESLA&quot; València, 17-19/04/24 - PRCAT04222"/>
    <n v="63"/>
    <s v="NAUTALIA VIAJES"/>
    <d v="2024-02-02T00:00:00"/>
  </r>
  <r>
    <s v="17455 - Universitat Pompeu Fabra"/>
    <s v="S-583761-3"/>
    <x v="0"/>
    <x v="2"/>
    <s v="Presentació Y. L. &quot;41è Congrés Internacional de l'Associació Espanyola de Lingüística Aplicada- AESLA&quot; València, 17-19/04/24 - PRCAT04222"/>
    <n v="436.75"/>
    <s v="NAUTALIA VIAJES"/>
    <d v="2024-02-02T00:00:00"/>
  </r>
  <r>
    <s v="17456 - Universitat Pompeu Fabra"/>
    <s v="S-583774-1"/>
    <x v="0"/>
    <x v="2"/>
    <s v="TESIS_Desplaçament Sr. Koldovika Meso Ayerdi com a membre titular tribunal_defensa Cindy Guin_26/4/24 - UCACOM"/>
    <n v="102.07"/>
    <s v="NAUTALIA VIAJES"/>
    <d v="2024-02-02T00:00:00"/>
  </r>
  <r>
    <s v="17457 - Universitat Pompeu Fabra"/>
    <s v="S-584025-1"/>
    <x v="0"/>
    <x v="2"/>
    <s v="L. O.:  LINEup Kick-Off Meeting: Agenda &amp; Logistical Details (Turín 22-23/02/2024) - PREUR00624"/>
    <n v="166.84"/>
    <s v="NAUTALIA VIAJES"/>
    <d v="2024-02-05T00:00:00"/>
  </r>
  <r>
    <s v="17458 - Universitat Pompeu Fabra"/>
    <s v="S-584025-2"/>
    <x v="0"/>
    <x v="2"/>
    <s v="L. O.:  LINEup Kick-Off Meeting: Agenda &amp; Logistical Details (Turín 22-23/02/2024) - PREUR00624"/>
    <n v="95.25"/>
    <s v="NAUTALIA VIAJES"/>
    <d v="2024-02-05T00:00:00"/>
  </r>
  <r>
    <s v="17459 - Universitat Pompeu Fabra"/>
    <s v="S-584025-3"/>
    <x v="0"/>
    <x v="2"/>
    <s v="L. O.:  LINEup Kick-Off Meeting: Agenda &amp; Logistical Details (Turín 22-23/02/2024) - PREUR00624"/>
    <n v="67.27"/>
    <s v="NAUTALIA VIAJES"/>
    <d v="2024-02-05T00:00:00"/>
  </r>
  <r>
    <s v="17460 - Universitat Pompeu Fabra"/>
    <s v="S-584112-1"/>
    <x v="0"/>
    <x v="2"/>
    <s v="Presentació  M. W.  &quot; 7ème Colloque Paramétrer les Sens&quot; Paris, 24-26/04/24 - PRESP06422"/>
    <n v="243.34"/>
    <s v="NAUTALIA VIAJES"/>
    <d v="2024-02-06T00:00:00"/>
  </r>
  <r>
    <s v="17461 - Universitat Pompeu Fabra"/>
    <s v="S-584112-2"/>
    <x v="0"/>
    <x v="2"/>
    <s v="Presentació  M. W.  &quot; 7ème Colloque Paramétrer les Sens&quot; Paris, 24-26/04/24 - PRESP06422"/>
    <n v="486.67"/>
    <s v="NAUTALIA VIAJES"/>
    <d v="2024-02-06T00:00:00"/>
  </r>
  <r>
    <s v="17462 - Universitat Pompeu Fabra"/>
    <s v="S-584137-1"/>
    <x v="0"/>
    <x v="2"/>
    <s v="Gestió econòmica BECA MOBILITAT ERASMUS+EUROPA ADJUDICADA A O. O. DEL SPDI (18 a 20 MARÇ 2024) - ER00322"/>
    <n v="250.96"/>
    <s v="NAUTALIA VIAJES"/>
    <d v="2024-02-06T00:00:00"/>
  </r>
  <r>
    <s v="17463 - Universitat Pompeu Fabra"/>
    <s v="S-584157-2"/>
    <x v="0"/>
    <x v="2"/>
    <s v="S. R. - FHE.org 2024, Toronto, Canada, 24 de març - PRESP04622"/>
    <n v="283.08"/>
    <s v="NAUTALIA VIAJES"/>
    <d v="2024-02-06T00:00:00"/>
  </r>
  <r>
    <s v="17464 - Universitat Pompeu Fabra"/>
    <s v="S-584259-1"/>
    <x v="0"/>
    <x v="2"/>
    <s v="M. J. G. + I. L.: European Population Conference 2024 (EPC) 12-15/06/2024 Edimburgh - PRESP03821"/>
    <n v="941.16"/>
    <s v="NAUTALIA VIAJES"/>
    <d v="2024-02-07T00:00:00"/>
  </r>
  <r>
    <s v="17465 - Universitat Pompeu Fabra"/>
    <s v="S-584259-2"/>
    <x v="0"/>
    <x v="2"/>
    <s v="M. J. G. + I. L.: European Population Conference 2024 (EPC) 12-15/06/2024 Edimburgh - PRESP03821"/>
    <n v="332.98"/>
    <s v="NAUTALIA VIAJES"/>
    <d v="2024-02-07T00:00:00"/>
  </r>
  <r>
    <s v="17466 - Universitat Pompeu Fabra"/>
    <s v="S-584259-4"/>
    <x v="0"/>
    <x v="2"/>
    <s v="M. J. G. + I. L.: European Population Conference 2024 (EPC) 12-15/06/2024 Edimburgh - PRESP03821"/>
    <n v="381.16"/>
    <s v="NAUTALIA VIAJES"/>
    <d v="2024-02-07T00:00:00"/>
  </r>
  <r>
    <s v="17467 - Universitat Pompeu Fabra"/>
    <s v="S-584290-1"/>
    <x v="0"/>
    <x v="2"/>
    <s v="À. L. - IEEE Communication Theory Workshop, 19-22 May 2024 // Banff, Canada - PRESP04622"/>
    <n v="1123.81"/>
    <s v="NAUTALIA VIAJES"/>
    <d v="2024-02-07T00:00:00"/>
  </r>
  <r>
    <s v="17468 - Universitat Pompeu Fabra"/>
    <s v="S-584295-1"/>
    <x v="0"/>
    <x v="2"/>
    <s v="R. P. - (ICCRE 2024), 10-12 maig, Osaka, Japó - PRCAT03522"/>
    <n v="988.41"/>
    <s v="NAUTALIA VIAJES"/>
    <d v="2024-02-07T00:00:00"/>
  </r>
  <r>
    <s v="17469 - Universitat Pompeu Fabra"/>
    <s v="S-584307-1"/>
    <x v="0"/>
    <x v="2"/>
    <s v="1a conv. Pla de Mesures - A. B. M. (Congressos. 01/03/24: &quot;Europa, crisis y Derecho Financiero...&quot;) - COFREDDRET"/>
    <n v="266.63"/>
    <s v="NAUTALIA VIAJES"/>
    <d v="2024-02-07T00:00:00"/>
  </r>
  <r>
    <s v="17470 - Universitat Pompeu Fabra"/>
    <s v="S-584354-2"/>
    <x v="0"/>
    <x v="2"/>
    <s v="2n MULTILINGUA Meeting 17-19/01/24 - PRESP01823"/>
    <n v="233.53"/>
    <s v="NAUTALIA VIAJES"/>
    <d v="2024-02-08T00:00:00"/>
  </r>
  <r>
    <s v="17471 - Universitat Pompeu Fabra"/>
    <s v="S-584354-3"/>
    <x v="0"/>
    <x v="2"/>
    <s v="2n MULTILINGUA Meeting 17-19/01/24 - PRESP01823"/>
    <n v="131.94"/>
    <s v="NAUTALIA VIAJES"/>
    <d v="2024-02-08T00:00:00"/>
  </r>
  <r>
    <s v="17472 - Universitat Pompeu Fabra"/>
    <s v="S-584354-4"/>
    <x v="0"/>
    <x v="2"/>
    <s v="2n MULTILINGUA Meeting 17-19/01/24 - PRESP01823"/>
    <n v="233.53"/>
    <s v="NAUTALIA VIAJES"/>
    <d v="2024-02-08T00:00:00"/>
  </r>
  <r>
    <s v="17473 - Universitat Pompeu Fabra"/>
    <s v="S-584354-5"/>
    <x v="0"/>
    <x v="2"/>
    <s v="2n MULTILINGUA Meeting 17-19/01/24 - PRESP01823"/>
    <n v="65.97"/>
    <s v="NAUTALIA VIAJES"/>
    <d v="2024-02-08T00:00:00"/>
  </r>
  <r>
    <s v="17474 - Universitat Pompeu Fabra"/>
    <s v="S-584354-7"/>
    <x v="0"/>
    <x v="2"/>
    <s v="2n MULTILINGUA Meeting 17-19/01/24 - PRESP01823"/>
    <n v="583.82000000000005"/>
    <s v="NAUTALIA VIAJES"/>
    <d v="2024-02-08T00:00:00"/>
  </r>
  <r>
    <s v="17475 - Universitat Pompeu Fabra"/>
    <s v="S-584354-9_1"/>
    <x v="0"/>
    <x v="2"/>
    <s v="2n MULTILINGUA Meeting 17-19/01/24 - PRESP01823"/>
    <n v="350.29"/>
    <s v="NAUTALIA VIAJES"/>
    <d v="2024-02-08T00:00:00"/>
  </r>
  <r>
    <s v="17476 - Universitat Pompeu Fabra"/>
    <s v="S-584354-9_2"/>
    <x v="0"/>
    <x v="2"/>
    <s v="2n MULTILINGUA Meeting 17-19/01/24 - PRESP01823"/>
    <n v="350.29"/>
    <s v="NAUTALIA VIAJES"/>
    <d v="2024-02-08T00:00:00"/>
  </r>
  <r>
    <s v="17477 - Universitat Pompeu Fabra"/>
    <s v="S-584374-1"/>
    <x v="0"/>
    <x v="2"/>
    <s v="R. A., congrés, Bonn (Germany), 7 a 17 març 2024 - PRESP01921"/>
    <n v="394.98"/>
    <s v="NAUTALIA VIAJES"/>
    <d v="2024-02-08T00:00:00"/>
  </r>
  <r>
    <s v="17478 - Universitat Pompeu Fabra"/>
    <s v="S-584374-2"/>
    <x v="0"/>
    <x v="2"/>
    <s v="R. A., congrés, Bonn (Germany), 7 a 17 març 2024 - PRESP01921"/>
    <n v="1328.2"/>
    <s v="NAUTALIA VIAJES"/>
    <d v="2024-02-08T00:00:00"/>
  </r>
  <r>
    <s v="17479 - Universitat Pompeu Fabra"/>
    <s v="S-584404-2"/>
    <x v="0"/>
    <x v="2"/>
    <s v="ORGANITZA  2n MULTILINGUA Meeting 17-19/01/24 - COFREDTRAD"/>
    <n v="59.28"/>
    <s v="NAUTALIA VIAJES"/>
    <d v="2024-02-08T00:00:00"/>
  </r>
  <r>
    <s v="17480 - Universitat Pompeu Fabra"/>
    <s v="S-584404-3"/>
    <x v="0"/>
    <x v="2"/>
    <s v="ORGANITZA  2n MULTILINGUA Meeting 17-19/01/24 - COFREDTRAD"/>
    <n v="29.64"/>
    <s v="NAUTALIA VIAJES"/>
    <d v="2024-02-08T00:00:00"/>
  </r>
  <r>
    <s v="17481 - Universitat Pompeu Fabra"/>
    <s v="S-584459-1"/>
    <x v="0"/>
    <x v="2"/>
    <s v="Tesis_Desplaçament K. L. a tribunal defensa tesi B. T._27/2/24 - UCACOM"/>
    <n v="143.99"/>
    <s v="NAUTALIA VIAJES"/>
    <d v="2024-02-09T00:00:00"/>
  </r>
  <r>
    <s v="17482 - Universitat Pompeu Fabra"/>
    <s v="S-584463-1"/>
    <x v="0"/>
    <x v="2"/>
    <s v="Tesis_ Desplaçament K. L. defensa tesi B. T._ 27/2/24 - AL03009"/>
    <n v="221.23"/>
    <s v="NAUTALIA VIAJES"/>
    <d v="2024-02-09T00:00:00"/>
  </r>
  <r>
    <s v="17483 - Universitat Pompeu Fabra"/>
    <s v="S-584480-1"/>
    <x v="0"/>
    <x v="2"/>
    <s v="Transporte y gastos de M. E., profesora de la RECSM Summer Methods School 2024 - CU01323"/>
    <n v="114.49"/>
    <s v="NAUTALIA VIAJES"/>
    <d v="2024-02-09T00:00:00"/>
  </r>
  <r>
    <s v="17484 - Universitat Pompeu Fabra"/>
    <s v="S-584480-2"/>
    <x v="0"/>
    <x v="2"/>
    <s v="Transporte y gastos de M. E., profesora de la RECSM Summer Methods School 2024 - CU01323"/>
    <n v="36.18"/>
    <s v="NAUTALIA VIAJES"/>
    <d v="2024-02-09T00:00:00"/>
  </r>
  <r>
    <s v="17485 - Universitat Pompeu Fabra"/>
    <s v="S-584480-3"/>
    <x v="0"/>
    <x v="2"/>
    <s v="Transporte y gastos de M. E., profesora de la RECSM Summer Methods School 2024 - CU01323"/>
    <n v="2"/>
    <s v="NAUTALIA VIAJES"/>
    <d v="2024-02-09T00:00:00"/>
  </r>
  <r>
    <s v="17486 - Universitat Pompeu Fabra"/>
    <s v="S-584488-1_1"/>
    <x v="0"/>
    <x v="2"/>
    <s v="Viatge conferenciant a Humanisme a la Medicina (Dra. O. V.) - UCACEXS"/>
    <n v="53.27"/>
    <s v="NAUTALIA VIAJES"/>
    <d v="2024-02-09T00:00:00"/>
  </r>
  <r>
    <s v="17487 - Universitat Pompeu Fabra"/>
    <s v="S-584488-1_2"/>
    <x v="0"/>
    <x v="2"/>
    <s v="Viatge conferenciant a Humanisme a la Medicina (Dra. O. V.) - UCACEXS"/>
    <n v="527.27"/>
    <s v="NAUTALIA VIAJES"/>
    <d v="2024-02-09T00:00:00"/>
  </r>
  <r>
    <s v="17488 - Universitat Pompeu Fabra"/>
    <s v="S-584488-2"/>
    <x v="0"/>
    <x v="2"/>
    <s v="Viatge conferenciant a Humanisme a la Medicina (Dra. O. V.) - UCACEXS"/>
    <n v="274.95999999999998"/>
    <s v="NAUTALIA VIAJES"/>
    <d v="2024-02-09T00:00:00"/>
  </r>
  <r>
    <s v="17489 - Universitat Pompeu Fabra"/>
    <s v="S-584544-1_1"/>
    <x v="0"/>
    <x v="2"/>
    <s v="Viatge conferenciant a Humanisme a la Medicina (Dra. M. G. M.) - UCACEXS"/>
    <n v="53.27"/>
    <s v="NAUTALIA VIAJES"/>
    <d v="2024-02-09T00:00:00"/>
  </r>
  <r>
    <s v="17490 - Universitat Pompeu Fabra"/>
    <s v="S-584544-1_2"/>
    <x v="0"/>
    <x v="2"/>
    <s v="Viatge conferenciant a Humanisme a la Medicina (Dra. M. G. M.) - UCACEXS"/>
    <n v="263.64"/>
    <s v="NAUTALIA VIAJES"/>
    <d v="2024-02-09T00:00:00"/>
  </r>
  <r>
    <s v="17491 - Universitat Pompeu Fabra"/>
    <s v="S-584592-1"/>
    <x v="0"/>
    <x v="2"/>
    <s v="R. A., congrés, Bonn (Germany), 7 a 17 març 2024 - AL05616"/>
    <n v="19.2"/>
    <s v="NAUTALIA VIAJES"/>
    <d v="2024-02-12T00:00:00"/>
  </r>
  <r>
    <s v="17492 - Universitat Pompeu Fabra"/>
    <s v="S-584610-1"/>
    <x v="0"/>
    <x v="2"/>
    <s v="(IP) C. S.- N. R. (membre equip intern): Estada de recerca del 22 de març al 15 d'abril: Universitat de Valparaíso, Santigado de Xlie - Xile - PRESP06423"/>
    <n v="1350"/>
    <s v="NAUTALIA VIAJES"/>
    <d v="2024-02-12T00:00:00"/>
  </r>
  <r>
    <s v="17493 - Universitat Pompeu Fabra"/>
    <s v="S-584621-1"/>
    <x v="0"/>
    <x v="2"/>
    <s v="Assistència de Carolina Sourdis a la presentació del MUMOVEP a la Universitat Complutense  Madrid 15/02/24 - PRESP05122"/>
    <n v="108.09"/>
    <s v="NAUTALIA VIAJES"/>
    <d v="2024-02-12T00:00:00"/>
  </r>
  <r>
    <s v="17494 - Universitat Pompeu Fabra"/>
    <s v="S-584654-1"/>
    <x v="0"/>
    <x v="2"/>
    <s v="P. G. (convidada experta). Visita Barcelona. Ponent convidada Ponència Discreción judicial y Estado de derecho, a partir de Ricardo Caracciolo - PRESP04221"/>
    <n v="1979.41"/>
    <s v="NAUTALIA VIAJES"/>
    <d v="2024-02-12T00:00:00"/>
  </r>
  <r>
    <s v="17495 - Universitat Pompeu Fabra"/>
    <s v="S-584675-1"/>
    <x v="0"/>
    <x v="2"/>
    <s v="Despeses participació A. C. - Research Forum 07/03/2024 - UCAPOLI"/>
    <n v="220"/>
    <s v="NAUTALIA VIAJES"/>
    <d v="2024-02-12T00:00:00"/>
  </r>
  <r>
    <s v="17496 - Universitat Pompeu Fabra"/>
    <s v="S-584675-2"/>
    <x v="0"/>
    <x v="2"/>
    <s v="Despeses participació A. C. - Research Forum 07/03/2024 - UCAPOLI"/>
    <n v="395.45"/>
    <s v="NAUTALIA VIAJES"/>
    <d v="2024-02-12T00:00:00"/>
  </r>
  <r>
    <s v="17497 - Universitat Pompeu Fabra"/>
    <s v="S-584699-1"/>
    <x v="0"/>
    <x v="2"/>
    <s v="S. T.: participació seminari &quot;Clima, capital y democracia&quot; al CCCB, Barcelona (21-22/03/24) - PLAWB00722"/>
    <n v="644.98"/>
    <s v="NAUTALIA VIAJES"/>
    <d v="2024-02-13T00:00:00"/>
  </r>
  <r>
    <s v="17498 - Universitat Pompeu Fabra"/>
    <s v="S-584707-1"/>
    <x v="0"/>
    <x v="2"/>
    <s v="M. B.: participació seminari &quot;Clima, capital y democracia&quot; al CCCB, Barcelona (21-22/03/24) - PLAWB00722"/>
    <n v="247.96"/>
    <s v="NAUTALIA VIAJES"/>
    <d v="2024-02-13T00:00:00"/>
  </r>
  <r>
    <s v="17499 - Universitat Pompeu Fabra"/>
    <s v="S-584712-1"/>
    <x v="0"/>
    <x v="2"/>
    <s v="Trenes para el congreso Information Processing, Noise, and Adaptation in Living Systems, 15-19 abril 2024 a MPI-PKS, Dresden, Alemanya. - PREUR00423"/>
    <n v="54.2"/>
    <s v="NAUTALIA VIAJES"/>
    <d v="2024-02-13T00:00:00"/>
  </r>
  <r>
    <s v="17500 - Universitat Pompeu Fabra"/>
    <s v="S-584754-1"/>
    <x v="0"/>
    <x v="2"/>
    <s v="TESIS_Desplaçament i allotjament J. E. C. com a membre tribunal_defensa de F. V._22/3/24 - UCACOM"/>
    <n v="90.62"/>
    <s v="NAUTALIA VIAJES"/>
    <d v="2024-02-13T00:00:00"/>
  </r>
  <r>
    <s v="17501 - Universitat Pompeu Fabra"/>
    <s v="S-584754-2"/>
    <x v="0"/>
    <x v="2"/>
    <s v="TESIS_Desplaçament i allotjament J. E. C. com a membre tribunal_defensa de F. V._22/3/24 - UCACOM"/>
    <n v="173.95"/>
    <s v="NAUTALIA VIAJES"/>
    <d v="2024-02-13T00:00:00"/>
  </r>
  <r>
    <s v="17502 - Universitat Pompeu Fabra"/>
    <s v="S-584764-1"/>
    <x v="0"/>
    <x v="2"/>
    <s v="Rectora L. de N.: Assistència Assemblea General, CRUE, 13-14/03/2024, Santiago de Compostela. - GENERAL"/>
    <n v="210.26"/>
    <s v="NAUTALIA VIAJES"/>
    <d v="2024-02-13T00:00:00"/>
  </r>
  <r>
    <s v="17503 - Universitat Pompeu Fabra"/>
    <s v="S-584778-2"/>
    <x v="0"/>
    <x v="2"/>
    <s v="1a conv. Pla de Mesures - A. B. M. (Congressos. 01/03/24: &quot;Europa, crisis y Derecho Financiero...&quot;) - COFREDDRET"/>
    <n v="122.73"/>
    <s v="NAUTALIA VIAJES"/>
    <d v="2024-02-13T00:00:00"/>
  </r>
  <r>
    <s v="17504 - Universitat Pompeu Fabra"/>
    <s v="S-584788-1"/>
    <x v="0"/>
    <x v="2"/>
    <s v="Defensa de tesi doctoral A. M. R. - Prof. I. S. G. (membre de tribunal-vocal (UPF, 9 d'abril 2024) - UCADRET"/>
    <n v="76.540000000000006"/>
    <s v="NAUTALIA VIAJES"/>
    <d v="2024-02-13T00:00:00"/>
  </r>
  <r>
    <s v="17505 - Universitat Pompeu Fabra"/>
    <s v="S-584805-1"/>
    <x v="0"/>
    <x v="2"/>
    <s v="Participació G. T. Working in/for platforms International Conference (Barcelona, 15-16/02/24)  - PRCAT03822"/>
    <n v="108.71"/>
    <s v="NAUTALIA VIAJES"/>
    <d v="2024-02-13T00:00:00"/>
  </r>
  <r>
    <s v="17506 - Universitat Pompeu Fabra"/>
    <s v="S-584809-1"/>
    <x v="0"/>
    <x v="2"/>
    <s v="J. R. S. Visita Berlin (21-23/02/24) Workshop on Justice in Finance for Climate Change Adaptation and Loss and Damage. 22-23/02/24 Berlin - PRESP04221"/>
    <n v="369.98"/>
    <s v="NAUTALIA VIAJES"/>
    <d v="2024-02-13T00:00:00"/>
  </r>
  <r>
    <s v="17507 - Universitat Pompeu Fabra"/>
    <s v="S-584816-1"/>
    <x v="0"/>
    <x v="2"/>
    <s v="Participació N. K. C. Working in/for platforms International Conference (Barcelona, 15-16/02/24)  - PRCAT03822"/>
    <n v="108.71"/>
    <s v="NAUTALIA VIAJES"/>
    <d v="2024-02-13T00:00:00"/>
  </r>
  <r>
    <s v="17508 - Universitat Pompeu Fabra"/>
    <s v="S-584837-1"/>
    <x v="0"/>
    <x v="2"/>
    <s v="Participació J. R. R.-A. Working in/for platforms International Conference (Barcelona, 15-16/02/24) - PRCAT03822"/>
    <n v="108.71"/>
    <s v="NAUTALIA VIAJES"/>
    <d v="2024-02-14T00:00:00"/>
  </r>
  <r>
    <s v="17509 - Universitat Pompeu Fabra"/>
    <s v="S-584868-1"/>
    <x v="0"/>
    <x v="2"/>
    <s v="Defensa de tesi doctoral Sr. A. M. - P. P. V. (membre de tribunal - secretària) UPF, 09/04/2024 - UCADRET"/>
    <n v="75.41"/>
    <s v="NAUTALIA VIAJES"/>
    <d v="2024-02-14T00:00:00"/>
  </r>
  <r>
    <s v="17510 - Universitat Pompeu Fabra"/>
    <s v="S-584894-1"/>
    <x v="0"/>
    <x v="2"/>
    <s v="Desplaçament de C. S. al ICA 2024 Australia - AL03215"/>
    <n v="2723.6"/>
    <s v="NAUTALIA VIAJES"/>
    <d v="2024-02-14T00:00:00"/>
  </r>
  <r>
    <s v="17511 - Universitat Pompeu Fabra"/>
    <s v="S-584904-1_1"/>
    <x v="0"/>
    <x v="2"/>
    <s v="K. G. (invitado experto) Conferència Olympism and Olympic Pedagogy en la UPF 13/03/24 - PRESP04821"/>
    <n v="403.52"/>
    <s v="NAUTALIA VIAJES"/>
    <d v="2024-02-14T00:00:00"/>
  </r>
  <r>
    <s v="17512 - Universitat Pompeu Fabra"/>
    <s v="S-584904-1-2"/>
    <x v="0"/>
    <x v="2"/>
    <s v="K. G. (invitado experto) Conferència Olympism and Olympic Pedagogy en la UPF 13/03/24 - PRESP04821"/>
    <n v="590.91"/>
    <s v="NAUTALIA VIAJES"/>
    <d v="2024-02-14T00:00:00"/>
  </r>
  <r>
    <s v="17513 - Universitat Pompeu Fabra"/>
    <s v="S-584908-1"/>
    <x v="0"/>
    <x v="2"/>
    <s v="Viatge C. O. D. (M. O.) reunió dia 21-12-24 - CC00119"/>
    <n v="121.23"/>
    <s v="NAUTALIA VIAJES"/>
    <d v="2024-02-14T00:00:00"/>
  </r>
  <r>
    <s v="17514 - Universitat Pompeu Fabra"/>
    <s v="S-584997-1"/>
    <x v="0"/>
    <x v="2"/>
    <s v="Viatge Dr. K. per assistencia com a membre del tribunal de la defensa de Tesi de G. G., el 7/3/2024 - UCAETIC"/>
    <n v="282.98"/>
    <s v="NAUTALIA VIAJES"/>
    <d v="2024-02-15T00:00:00"/>
  </r>
  <r>
    <s v="17515 - Universitat Pompeu Fabra"/>
    <s v="S-585002-1"/>
    <x v="0"/>
    <x v="2"/>
    <s v="L. W. - Intelligent Interaction with Autonomous Assistants in the Wild, 27-30 de maig, Tokio, Japó - AL03111"/>
    <n v="3985.59"/>
    <s v="NAUTALIA VIAJES"/>
    <d v="2024-02-15T00:00:00"/>
  </r>
  <r>
    <s v="17516 - Universitat Pompeu Fabra"/>
    <s v="S-585016-1"/>
    <x v="0"/>
    <x v="2"/>
    <s v="I. G. (membre equip) Visita Bruselas (7-8/03/24) congreso es &quot;Book in Progress Workshop: Labor in the Boardroom. The Political Theory of Workplace Democracy&quot; 08/03/24 - PRESP06823"/>
    <n v="245.36"/>
    <s v="NAUTALIA VIAJES"/>
    <d v="2024-02-15T00:00:00"/>
  </r>
  <r>
    <s v="17517 - Universitat Pompeu Fabra"/>
    <s v="S-585058-2"/>
    <x v="0"/>
    <x v="2"/>
    <s v="Presentació B. A. &quot;XI Congreso de la Asociación Ibérica de Estudios de Traducción e Interpretación&quot;  Vitòria, 29-31/05/24 - PRESP06522"/>
    <n v="180"/>
    <s v="NAUTALIA VIAJES"/>
    <d v="2024-02-15T00:00:00"/>
  </r>
  <r>
    <s v="17518 - Universitat Pompeu Fabra"/>
    <s v="S-585205-1"/>
    <x v="0"/>
    <x v="2"/>
    <s v="D. H.-L. Estada a Harvard Graduate School of Education  16/07 - 15/08 Cambridge  Massachusetts - ICREA00520"/>
    <n v="790.03"/>
    <s v="NAUTALIA VIAJES"/>
    <d v="2024-02-19T00:00:00"/>
  </r>
  <r>
    <s v="17519 - Universitat Pompeu Fabra"/>
    <s v="S-585228-1"/>
    <x v="0"/>
    <x v="2"/>
    <s v="M. Z. (convidat expert) Visita BCN (21-22/03/24) Ponència Infra-law: Some Doubts About Its Legal Character - PRESP04221"/>
    <n v="226.98"/>
    <s v="NAUTALIA VIAJES"/>
    <d v="2024-02-19T00:00:00"/>
  </r>
  <r>
    <s v="17520 - Universitat Pompeu Fabra"/>
    <s v="S-585232-1"/>
    <x v="0"/>
    <x v="2"/>
    <s v="M. R. de Z.: conferència European Conference on Politics and Gender (ECPG) Ghent University, 8-10 juliol 2024 - PREUR01822"/>
    <n v="265.74"/>
    <s v="NAUTALIA VIAJES"/>
    <d v="2024-02-19T00:00:00"/>
  </r>
  <r>
    <s v="17521 - Universitat Pompeu Fabra"/>
    <s v="S-585232-2"/>
    <x v="0"/>
    <x v="2"/>
    <s v="M. R. de Z.: conferència European Conference on Politics and Gender (ECPG) Ghent University, 8-10 juliol 2024 - PREUR01822"/>
    <n v="520"/>
    <s v="NAUTALIA VIAJES"/>
    <d v="2024-02-19T00:00:00"/>
  </r>
  <r>
    <s v="17522 - Universitat Pompeu Fabra"/>
    <s v="S-585249-1"/>
    <x v="0"/>
    <x v="2"/>
    <s v="Viatge conferenciant a Humanisme a la Medicina (Dra. S. M.) - UCACEXS"/>
    <n v="263.64"/>
    <s v="NAUTALIA VIAJES"/>
    <d v="2024-02-19T00:00:00"/>
  </r>
  <r>
    <s v="17523 - Universitat Pompeu Fabra"/>
    <s v="S-585294-2"/>
    <x v="0"/>
    <x v="2"/>
    <s v="Assistencia J. I. &quot;20th Annual Conference Forum on Education Abroad&quot; (18-22 Març de 2024) - CAMPINT"/>
    <n v="1382.84"/>
    <s v="NAUTALIA VIAJES"/>
    <d v="2024-02-19T00:00:00"/>
  </r>
  <r>
    <s v="17524 - Universitat Pompeu Fabra"/>
    <s v="S-585294-3"/>
    <x v="0"/>
    <x v="2"/>
    <s v="Assistencia J. I. &quot;20th Annual Conference Forum on Education Abroad&quot; (18-22 Març de 2024) - CAMPINT"/>
    <n v="1248.45"/>
    <s v="NAUTALIA VIAJES"/>
    <d v="2024-02-19T00:00:00"/>
  </r>
  <r>
    <s v="17525 - Universitat Pompeu Fabra"/>
    <s v="S-585347-1"/>
    <x v="0"/>
    <x v="2"/>
    <s v="L. R.+L. R.: Reunió Projecte PID2020-119339GB-C22 Barcelona 16-17-18/04/24 - PRESP03821"/>
    <n v="61.64"/>
    <s v="NAUTALIA VIAJES"/>
    <d v="2024-02-20T00:00:00"/>
  </r>
  <r>
    <s v="17526 - Universitat Pompeu Fabra"/>
    <s v="S-585347-2"/>
    <x v="0"/>
    <x v="2"/>
    <s v="L. R.+L. R.: Reunió Projecte PID2020-119339GB-C22 Barcelona 16-17-18/04/24 - PRESP03821"/>
    <n v="197.91"/>
    <s v="NAUTALIA VIAJES"/>
    <d v="2024-02-20T00:00:00"/>
  </r>
  <r>
    <s v="17527 - Universitat Pompeu Fabra"/>
    <s v="S-585347-4"/>
    <x v="0"/>
    <x v="2"/>
    <s v="L. R.+L. R.: Reunió Projecte PID2020-119339GB-C22 Barcelona 16-17-18/04/24 - PRESP03821"/>
    <n v="197.91"/>
    <s v="NAUTALIA VIAJES"/>
    <d v="2024-02-20T00:00:00"/>
  </r>
  <r>
    <s v="17528 - Universitat Pompeu Fabra"/>
    <s v="S-585356-1"/>
    <x v="0"/>
    <x v="2"/>
    <s v="Defensa de tesi doctoral A. M. (UPF, 09/04/24).- Prof. V. C. (membre de tribunal_president).- trasllat - UCADRET"/>
    <n v="107.68"/>
    <s v="NAUTALIA VIAJES"/>
    <d v="2024-02-20T00:00:00"/>
  </r>
  <r>
    <s v="17529 - Universitat Pompeu Fabra"/>
    <s v="S-585357-1"/>
    <x v="0"/>
    <x v="2"/>
    <s v="Viatge conferenciant a Humanisme a la Medicina (Dr. J. M.) - UCACEXS"/>
    <n v="55.33"/>
    <s v="NAUTALIA VIAJES"/>
    <d v="2024-02-20T00:00:00"/>
  </r>
  <r>
    <s v="17530 - Universitat Pompeu Fabra"/>
    <s v="S-585357-2"/>
    <x v="0"/>
    <x v="2"/>
    <s v="Viatge conferenciant a Humanisme a la Medicina (Dr. J. M.) - UCACEXS"/>
    <n v="49.42"/>
    <s v="NAUTALIA VIAJES"/>
    <d v="2024-02-20T00:00:00"/>
  </r>
  <r>
    <s v="17531 - Universitat Pompeu Fabra"/>
    <s v="S-585357-3"/>
    <x v="0"/>
    <x v="2"/>
    <s v="Viatge conferenciant a Humanisme a la Medicina (Dr. J. M.) - UCACEXS"/>
    <n v="70.099999999999994"/>
    <s v="NAUTALIA VIAJES"/>
    <d v="2024-02-20T00:00:00"/>
  </r>
  <r>
    <s v="17532 - Universitat Pompeu Fabra"/>
    <s v="S-585357-4"/>
    <x v="0"/>
    <x v="2"/>
    <s v="Viatge conferenciant a Humanisme a la Medicina (Dr. J. M.) - UCACEXS"/>
    <n v="62.82"/>
    <s v="NAUTALIA VIAJES"/>
    <d v="2024-02-20T00:00:00"/>
  </r>
  <r>
    <s v="17533 - Universitat Pompeu Fabra"/>
    <s v="S-585357-5"/>
    <x v="0"/>
    <x v="2"/>
    <s v="Viatge conferenciant a Humanisme a la Medicina (Dr. J. M.) - UCACEXS"/>
    <n v="340.91"/>
    <s v="NAUTALIA VIAJES"/>
    <d v="2024-02-20T00:00:00"/>
  </r>
  <r>
    <s v="17534 - Universitat Pompeu Fabra"/>
    <s v="S-585357-6"/>
    <x v="0"/>
    <x v="2"/>
    <s v="Viatge conferenciant a Humanisme a la Medicina (Dr. J. M.) - UCACEXS"/>
    <n v="113.64"/>
    <s v="NAUTALIA VIAJES"/>
    <d v="2024-02-20T00:00:00"/>
  </r>
  <r>
    <s v="17535 - Universitat Pompeu Fabra"/>
    <s v="S-585357-8"/>
    <x v="0"/>
    <x v="2"/>
    <s v="Viatge conferenciant a Humanisme a la Medicina (Dr. J. M.) - UCACEXS"/>
    <n v="263.64"/>
    <s v="NAUTALIA VIAJES"/>
    <d v="2024-02-20T00:00:00"/>
  </r>
  <r>
    <s v="17536 - Universitat Pompeu Fabra"/>
    <s v="S-585380-1_1"/>
    <x v="0"/>
    <x v="2"/>
    <s v="A. S.-G.: PARTICIPACIÓ EN EL WORKSHOP PROJECTE (UPF 24-25/4/2024) - PRESP03921"/>
    <n v="92.09"/>
    <s v="NAUTALIA VIAJES"/>
    <d v="2024-02-20T00:00:00"/>
  </r>
  <r>
    <s v="17537 - Universitat Pompeu Fabra"/>
    <s v="S-585380-1_2"/>
    <x v="0"/>
    <x v="2"/>
    <s v="A. S.-G.: PARTICIPACIÓ EN EL WORKSHOP PROJECTE (UPF 24-25/4/2024) - PRESP03921"/>
    <n v="158.49"/>
    <s v="NAUTALIA VIAJES"/>
    <d v="2024-02-20T00:00:00"/>
  </r>
  <r>
    <s v="17538 - Universitat Pompeu Fabra"/>
    <s v="S-585409-1"/>
    <x v="0"/>
    <x v="2"/>
    <s v="D. M. E. (ponent) - Viatge a Bcn per impartir el seminari &quot;Sistema de precios de referencia en España y una propuesta para su reforma&quot; 21/03/24 Barcelona - PRCAT05922"/>
    <n v="160.25"/>
    <s v="NAUTALIA VIAJES"/>
    <d v="2024-02-20T00:00:00"/>
  </r>
  <r>
    <s v="17539 - Universitat Pompeu Fabra"/>
    <s v="S-585436-1_1"/>
    <x v="0"/>
    <x v="2"/>
    <s v="E. P.: reunió CRUE a Madrid 4 de març - GENERAL"/>
    <n v="32.5"/>
    <s v="NAUTALIA VIAJES"/>
    <d v="2024-02-20T00:00:00"/>
  </r>
  <r>
    <s v="17540 - Universitat Pompeu Fabra"/>
    <s v="S-585436-1_2"/>
    <x v="0"/>
    <x v="2"/>
    <s v="E. P.: reunió CRUE a Madrid 4 de març - GENERAL"/>
    <n v="46.55"/>
    <s v="NAUTALIA VIAJES"/>
    <d v="2024-02-20T00:00:00"/>
  </r>
  <r>
    <s v="17541 - Universitat Pompeu Fabra"/>
    <s v="S-585436-3"/>
    <x v="0"/>
    <x v="2"/>
    <s v="E. P.: reunió CRUE a Madrid 4 de març - GENERAL"/>
    <n v="137.74"/>
    <s v="NAUTALIA VIAJES"/>
    <d v="2024-02-20T00:00:00"/>
  </r>
  <r>
    <s v="17542 - Universitat Pompeu Fabra"/>
    <s v="S-585589-1"/>
    <x v="0"/>
    <x v="2"/>
    <s v="Presentació Núria Bel i Marta Punsola &quot;LREC-COLING 2024&quot;  Turí, 20-25/05/24 - AL00322"/>
    <n v="220.89"/>
    <s v="NAUTALIA VIAJES"/>
    <d v="2024-02-21T00:00:00"/>
  </r>
  <r>
    <s v="17543 - Universitat Pompeu Fabra"/>
    <s v="S-585589-2"/>
    <x v="0"/>
    <x v="2"/>
    <s v="Presentació Núria Bel i Marta Punsola &quot;LREC-COLING 2024&quot;  Turí, 20-25/05/24 - AL00322"/>
    <n v="220.89"/>
    <s v="NAUTALIA VIAJES"/>
    <d v="2024-02-21T00:00:00"/>
  </r>
  <r>
    <s v="17544 - Universitat Pompeu Fabra"/>
    <s v="S-585612-1"/>
    <x v="0"/>
    <x v="2"/>
    <s v="Pagament tren M. S. Policy Dialogues JHU PPPC - CN08620"/>
    <n v="49.59"/>
    <s v="NAUTALIA VIAJES"/>
    <d v="2024-02-21T00:00:00"/>
  </r>
  <r>
    <s v="17545 - Universitat Pompeu Fabra"/>
    <s v="S-585614-1"/>
    <x v="0"/>
    <x v="2"/>
    <s v="A. G. S. (membre equip intern) Estada de recerca a Londres (Regne Unit), 28/02/24-28/04/24 - PRESP04321"/>
    <n v="244.98"/>
    <s v="NAUTALIA VIAJES"/>
    <d v="2024-02-22T00:00:00"/>
  </r>
  <r>
    <s v="17546 - Universitat Pompeu Fabra"/>
    <s v="S-585658-1"/>
    <x v="0"/>
    <x v="2"/>
    <s v="J. A.: Kath Browne 08/05/2024 Seminar on a topic related to changes in sexual and gender equalities in current times in Europe. - ER00522"/>
    <n v="235.98"/>
    <s v="NAUTALIA VIAJES"/>
    <d v="2024-02-22T00:00:00"/>
  </r>
  <r>
    <s v="17547 - Universitat Pompeu Fabra"/>
    <s v="S-585658-2"/>
    <x v="0"/>
    <x v="2"/>
    <s v="J. A.: Kath Browne 08/05/2024 Seminar on a topic related to changes in sexual and gender equalities in current times in Europe. - ER00522"/>
    <n v="150"/>
    <s v="NAUTALIA VIAJES"/>
    <d v="2024-02-22T00:00:00"/>
  </r>
  <r>
    <s v="17548 - Universitat Pompeu Fabra"/>
    <s v="S-585664-1"/>
    <x v="0"/>
    <x v="2"/>
    <s v="J. F.: Conferència 2024 IMISCOE (2-5 juliol a Lisboa, Portugal) - PRESP11722"/>
    <n v="185.15"/>
    <s v="NAUTALIA VIAJES"/>
    <d v="2024-02-22T00:00:00"/>
  </r>
  <r>
    <s v="17549 - Universitat Pompeu Fabra"/>
    <s v="S-585707-1"/>
    <x v="0"/>
    <x v="2"/>
    <s v="J. C. T.: Viaje a Canadá - PRESP09422"/>
    <n v="923.88"/>
    <s v="NAUTALIA VIAJES"/>
    <d v="2024-02-22T00:00:00"/>
  </r>
  <r>
    <s v="17550 - Universitat Pompeu Fabra"/>
    <s v="S-585800-1"/>
    <x v="0"/>
    <x v="2"/>
    <s v="J. P. W.: Estància a Barcelona per treballar en el projecte - PRESP05023"/>
    <n v="933.36"/>
    <s v="NAUTALIA VIAJES"/>
    <d v="2024-02-23T00:00:00"/>
  </r>
  <r>
    <s v="17551 - Universitat Pompeu Fabra"/>
    <s v="S-585810-1"/>
    <x v="0"/>
    <x v="2"/>
    <s v="F. B.: conferència inaugural PH workshop a l'UPF, Barcelona (11-12 març) - UCAPOLI"/>
    <n v="119.91"/>
    <s v="NAUTALIA VIAJES"/>
    <d v="2024-02-26T00:00:00"/>
  </r>
  <r>
    <s v="17552 - Universitat Pompeu Fabra"/>
    <s v="S-585810-2"/>
    <x v="0"/>
    <x v="2"/>
    <s v="F. B.: conferència inaugural PH workshop a l'UPF, Barcelona (11-12 març) - UCAPOLI"/>
    <n v="94.95"/>
    <s v="NAUTALIA VIAJES"/>
    <d v="2024-02-26T00:00:00"/>
  </r>
  <r>
    <s v="17553 - Universitat Pompeu Fabra"/>
    <s v="S-585844-1"/>
    <x v="0"/>
    <x v="2"/>
    <s v="R. K.: Mobilitat a l'Erasmus Mundus Praga 19/05/2024-23/05/2024 - ER00317"/>
    <n v="280.44"/>
    <s v="NAUTALIA VIAJES"/>
    <d v="2024-02-26T00:00:00"/>
  </r>
  <r>
    <s v="17554 - Universitat Pompeu Fabra"/>
    <s v="S-585844-2"/>
    <x v="0"/>
    <x v="2"/>
    <s v="R. K.: Mobilitat a l'Erasmus Mundus Praga 19/05/2024-23/05/2024 - ER00317"/>
    <n v="675.06"/>
    <s v="NAUTALIA VIAJES"/>
    <d v="2024-02-26T00:00:00"/>
  </r>
  <r>
    <s v="17555 - Universitat Pompeu Fabra"/>
    <s v="S-585844-3_1"/>
    <x v="0"/>
    <x v="2"/>
    <s v="R. K.: Mobilitat a l'Erasmus Mundus Praga 19/05/2024-23/05/2024 - ER00317"/>
    <n v="39.49"/>
    <s v="NAUTALIA VIAJES"/>
    <d v="2024-02-26T00:00:00"/>
  </r>
  <r>
    <s v="17556 - Universitat Pompeu Fabra"/>
    <s v="S-585844-3_2"/>
    <x v="0"/>
    <x v="2"/>
    <s v="R. K.: Mobilitat a l'Erasmus Mundus Praga 19/05/2024-23/05/2024 - ER00317"/>
    <n v="132.22999999999999"/>
    <s v="NAUTALIA VIAJES"/>
    <d v="2024-02-26T00:00:00"/>
  </r>
  <r>
    <s v="17557 - Universitat Pompeu Fabra"/>
    <s v="S-585846-1"/>
    <x v="0"/>
    <x v="2"/>
    <s v="Presentació P. M. &quot;XI Congreso de la Asociación Ibérica de Estudios de Traducción e Interpretación&quot;  Vitòria, 29-31/05/24 - PRESP06522"/>
    <n v="180"/>
    <s v="NAUTALIA VIAJES"/>
    <d v="2024-02-26T00:00:00"/>
  </r>
  <r>
    <s v="17558 - Universitat Pompeu Fabra"/>
    <s v="S-585846-2"/>
    <x v="0"/>
    <x v="2"/>
    <s v="Presentació P. M. &quot;XI Congreso de la Asociación Ibérica de Estudios de Traducción e Interpretación&quot;  Vitòria, 29-31/05/24 - PRESP06522"/>
    <n v="70.81"/>
    <s v="NAUTALIA VIAJES"/>
    <d v="2024-02-26T00:00:00"/>
  </r>
  <r>
    <s v="17559 - Universitat Pompeu Fabra"/>
    <s v="S-585858-1"/>
    <x v="0"/>
    <x v="2"/>
    <s v="Assistència M. D. a la renunió planiticació recerca en comú   7-8/03/24 - RECEU01722"/>
    <n v="305.31"/>
    <s v="NAUTALIA VIAJES"/>
    <d v="2024-02-26T00:00:00"/>
  </r>
  <r>
    <s v="17560 - Universitat Pompeu Fabra"/>
    <s v="S-585858-2"/>
    <x v="0"/>
    <x v="2"/>
    <s v="Assistència M. D. a la renunió planiticació recerca en comú   7-8/03/24 - RECEU01722"/>
    <n v="354.55"/>
    <s v="NAUTALIA VIAJES"/>
    <d v="2024-02-26T00:00:00"/>
  </r>
  <r>
    <s v="17561 - Universitat Pompeu Fabra"/>
    <s v="S-585860-1"/>
    <x v="0"/>
    <x v="2"/>
    <s v="M. J. G.: Viatge a Montreal '2024 Work and Family Researchers Network Conference' - PRESP03821"/>
    <n v="1377.49"/>
    <s v="NAUTALIA VIAJES"/>
    <d v="2024-02-26T00:00:00"/>
  </r>
  <r>
    <s v="17562 - Universitat Pompeu Fabra"/>
    <s v="S-585875-1"/>
    <x v="0"/>
    <x v="2"/>
    <s v="J. L. P. T. (IP) Jornada El deporte, terreno de juevo para la tolerancia o la intolerancia. 12/03/24 Zaragoza - PRESP04821"/>
    <n v="131.94"/>
    <s v="NAUTALIA VIAJES"/>
    <d v="2024-02-26T00:00:00"/>
  </r>
  <r>
    <s v="17563 - Universitat Pompeu Fabra"/>
    <s v="S-585875-3"/>
    <x v="0"/>
    <x v="2"/>
    <s v="J. L. P. T. (IP) Jornada El deporte, terreno de juevo para la tolerancia o la intolerancia. 12/03/24 Zaragoza - PRESP04821"/>
    <n v="43.23"/>
    <s v="NAUTALIA VIAJES"/>
    <d v="2024-02-26T00:00:00"/>
  </r>
  <r>
    <s v="17564 - Universitat Pompeu Fabra"/>
    <s v="S-585927-1_1"/>
    <x v="0"/>
    <x v="2"/>
    <s v="Defensa de tesi doctoral V. L. P. (UPF, 04/04/24).- Prof. E. C. (membre de tribunal_presidenta).- trasllat - UCADRET"/>
    <n v="25.91"/>
    <s v="NAUTALIA VIAJES"/>
    <d v="2024-02-27T00:00:00"/>
  </r>
  <r>
    <s v="17565 - Universitat Pompeu Fabra"/>
    <s v="S-585927-1_2"/>
    <x v="0"/>
    <x v="2"/>
    <s v="Defensa de tesi doctoral V. L. P. (UPF, 04/04/24).- Prof. E. C. (membre de tribunal_presidenta).- trasllat - UCADRET"/>
    <n v="127"/>
    <s v="NAUTALIA VIAJES"/>
    <d v="2024-02-27T00:00:00"/>
  </r>
  <r>
    <s v="17566 - Universitat Pompeu Fabra"/>
    <s v="S-585932-1"/>
    <x v="0"/>
    <x v="2"/>
    <s v="Defensa de tesi doctoral L. S. B.o (UPF, 29/04/24).- Prof. C. V. (membre de tribunal_vocal).- trasllat i allotjament - UCADRET"/>
    <n v="297.2"/>
    <s v="NAUTALIA VIAJES"/>
    <d v="2024-02-27T00:00:00"/>
  </r>
  <r>
    <s v="17567 - Universitat Pompeu Fabra"/>
    <s v="S-585932-2"/>
    <x v="0"/>
    <x v="2"/>
    <s v="Defensa de tesi doctoral L. S. B. (UPF, 29/04/24).- Prof. C. V. (membre de tribunal_vocal).- trasllat i allotjament - UCADRET"/>
    <n v="123.14"/>
    <s v="NAUTALIA VIAJES"/>
    <d v="2024-02-27T00:00:00"/>
  </r>
  <r>
    <s v="17568 - Universitat Pompeu Fabra"/>
    <s v="S-585939-1"/>
    <x v="0"/>
    <x v="2"/>
    <s v="J. L. P. T. (IP) Jornada El deporte, terreno de juevo para la tolerancia o la intolerancia. 12/03/24 Zaragoza - PRCAT05022"/>
    <n v="49.88"/>
    <s v="NAUTALIA VIAJES"/>
    <d v="2024-02-27T00:00:00"/>
  </r>
  <r>
    <s v="17569 - Universitat Pompeu Fabra"/>
    <s v="S-585974-1"/>
    <x v="0"/>
    <x v="2"/>
    <s v="O. A. P. Assistència al congrés AEIC, Murcia, del 28 al 31 de maig 2024 - PRESP06322"/>
    <n v="119.55"/>
    <s v="NAUTALIA VIAJES"/>
    <d v="2024-02-27T00:00:00"/>
  </r>
  <r>
    <s v="17570 - Universitat Pompeu Fabra"/>
    <s v="S-585981-1"/>
    <x v="0"/>
    <x v="2"/>
    <s v="M. O. Assistència al congrés AEIC, Murcia, del 28 al 31 de maig 2024 - PRESP06322"/>
    <n v="179.92"/>
    <s v="NAUTALIA VIAJES"/>
    <d v="2024-02-27T00:00:00"/>
  </r>
  <r>
    <s v="17571 - Universitat Pompeu Fabra"/>
    <s v="S-585986-1"/>
    <x v="0"/>
    <x v="2"/>
    <s v="I. V. Assistència al congrés AEIC, Murcia, del 28 al 31 de maig 2024 - PRESP06322"/>
    <n v="179.92"/>
    <s v="NAUTALIA VIAJES"/>
    <d v="2024-02-27T00:00:00"/>
  </r>
  <r>
    <s v="17572 - Universitat Pompeu Fabra"/>
    <s v="S-585990-1"/>
    <x v="0"/>
    <x v="2"/>
    <s v="O. A. P. Assistència al congrés AEIC, Murcia, del 28 al 31 de maig 2024. Allotjament - PRESP06322"/>
    <n v="179.92"/>
    <s v="NAUTALIA VIAJES"/>
    <d v="2024-02-27T00:00:00"/>
  </r>
  <r>
    <s v="17573 - Universitat Pompeu Fabra"/>
    <s v="S-585992-1"/>
    <x v="0"/>
    <x v="2"/>
    <s v="M. O. Assistència al congrés AEIC, Murcia, del 28 al 31 de maig 2024 - AL03109"/>
    <n v="11.02"/>
    <s v="NAUTALIA VIAJES"/>
    <d v="2024-02-27T00:00:00"/>
  </r>
  <r>
    <s v="17574 - Universitat Pompeu Fabra"/>
    <s v="S-585993-1"/>
    <x v="0"/>
    <x v="2"/>
    <s v="O. A. P. Assistència al congrés AEIC, Murcia, del 28 al 31 de maig 2024. Allotjament - AL03109"/>
    <n v="11.02"/>
    <s v="NAUTALIA VIAJES"/>
    <d v="2024-02-27T00:00:00"/>
  </r>
  <r>
    <s v="17575 - Universitat Pompeu Fabra"/>
    <s v="S-585995-1"/>
    <x v="0"/>
    <x v="2"/>
    <s v="I. V. Assistència al congrés AEIC, Murcia, del 28 al 31 de maig 2024 - AL03109"/>
    <n v="11.02"/>
    <s v="NAUTALIA VIAJES"/>
    <d v="2024-02-27T00:00:00"/>
  </r>
  <r>
    <s v="17576 - Universitat Pompeu Fabra"/>
    <s v="S-586049-1"/>
    <x v="0"/>
    <x v="2"/>
    <s v="J. M. A.: Mobilitat a l'Erasmus Mundus Cracòvia 19/05/2024-24/05/2024 - ER00317"/>
    <n v="589.55999999999995"/>
    <s v="NAUTALIA VIAJES"/>
    <d v="2024-02-28T00:00:00"/>
  </r>
  <r>
    <s v="17577 - Universitat Pompeu Fabra"/>
    <s v="S-586049-2"/>
    <x v="0"/>
    <x v="2"/>
    <s v="J. M. A.: Mobilitat a l'Erasmus Mundus Cracòvia 19/05/2024-24/05/2024 - ER00317"/>
    <n v="553.72"/>
    <s v="NAUTALIA VIAJES"/>
    <d v="2024-02-28T00:00:00"/>
  </r>
  <r>
    <s v="17578 - Universitat Pompeu Fabra"/>
    <s v="S-586093-1"/>
    <x v="0"/>
    <x v="2"/>
    <s v="E. M. - Ponent al curs &quot;CANABINOIDES: FARMACOLOGIA Y TERAPEUTICA&quot;, 8-11/04/24, Cuzco (Perú) - AL02009"/>
    <n v="1433.29"/>
    <s v="NAUTALIA VIAJES"/>
    <d v="2024-02-28T00:00:00"/>
  </r>
  <r>
    <s v="17579 - Universitat Pompeu Fabra"/>
    <s v="S-586148-1"/>
    <x v="0"/>
    <x v="2"/>
    <s v="A. B. i H. - ICLR 2024 The Twelfth International Conference on Learning Representations, 7-11/05/2024, Viena (Austria) - SUPRC00121"/>
    <n v="248.62"/>
    <s v="NAUTALIA VIAJES"/>
    <d v="2024-02-28T00:00:00"/>
  </r>
  <r>
    <s v="17580 - Universitat Pompeu Fabra"/>
    <s v="S-586148-2"/>
    <x v="0"/>
    <x v="2"/>
    <s v="A. B. i H. - ICLR 2024 The Twelfth International Conference on Learning Representations, 7-11/05/2024, Viena (Austria) - SUPRC00121"/>
    <n v="1392.67"/>
    <s v="NAUTALIA VIAJES"/>
    <d v="2024-02-28T00:00:00"/>
  </r>
  <r>
    <s v="17581 - Universitat Pompeu Fabra"/>
    <s v="S-586240-1"/>
    <x v="0"/>
    <x v="2"/>
    <s v="MTW_European Student Assembly ESA2024_ROMAYSA DRID SADAOUI_ESTRASBOURG - EUTOPIA+"/>
    <n v="233.82"/>
    <s v="NAUTALIA VIAJES"/>
    <d v="2024-02-29T00:00:00"/>
  </r>
  <r>
    <s v="17582 - Universitat Pompeu Fabra"/>
    <s v="S-586251-2"/>
    <x v="0"/>
    <x v="2"/>
    <s v="Presentació I. H. &quot;XI Congreso de la Asociación Ibérica de Estudios de Traducción e Interpretación&quot;  Vitòria, 29-31/05/24 - PRESP06522"/>
    <n v="177.27"/>
    <s v="NAUTALIA VIAJES"/>
    <d v="2024-02-29T00:00:00"/>
  </r>
  <r>
    <s v="17583 - Universitat Pompeu Fabra"/>
    <s v="S-586292-1"/>
    <x v="0"/>
    <x v="2"/>
    <s v="M. Z. (convidat expert) Visita BCN (21-22/03/24) Ponència Infra-law: Some Doubts About Its Legal Character - PRCAT05022"/>
    <n v="118.18"/>
    <s v="NAUTALIA VIAJES"/>
    <d v="2024-02-29T00:00:00"/>
  </r>
  <r>
    <s v="17584 - Universitat Pompeu Fabra"/>
    <s v="S-586420-1"/>
    <x v="0"/>
    <x v="2"/>
    <s v="J. C. Assistència a &quot;Geu ere animalia.Construyendo un futuro antiespecista&quot;. AIK2024, Leioa, del 20 al 22 de març de 2024. Trajecte Bilbao -BCN - PRESP02021"/>
    <n v="177.53"/>
    <s v="NAUTALIA VIAJES"/>
    <d v="2024-03-04T00:00:00"/>
  </r>
  <r>
    <s v="17585 - Universitat Pompeu Fabra"/>
    <s v="S-586422-1"/>
    <x v="0"/>
    <x v="2"/>
    <s v="J. C. Assistència a &quot;Geu ere animalia.Construyendo un futuro antiespecista&quot;. AIK2024, Leioa, del 20 al 22 de març de 2024. Trajecte BCN- Bilbao - PRESP02021"/>
    <n v="44.32"/>
    <s v="NAUTALIA VIAJES"/>
    <d v="2024-03-04T00:00:00"/>
  </r>
  <r>
    <s v="17586 - Universitat Pompeu Fabra"/>
    <s v="S-586423-1"/>
    <x v="0"/>
    <x v="2"/>
    <s v="L. F. Assistència a &quot;Geu ere animalia.Construyendo un futuro antiespecista&quot;. AIK2024, Leioa, del 20 al 22 de març de 2024. - PRESP02021"/>
    <n v="105.37"/>
    <s v="NAUTALIA VIAJES"/>
    <d v="2024-03-04T00:00:00"/>
  </r>
  <r>
    <s v="17587 - Universitat Pompeu Fabra"/>
    <s v="S-586453-1"/>
    <x v="0"/>
    <x v="2"/>
    <s v="J. L. P. (IP) Visita Santiago de Compostela 20-23/03/24 XXIX JORNADAS DE LA SOCIEDAD ESPAÑOLA DE FILOSOFIA JURIDICA Y POLÍTICA 21-22/03/24 - PRESP04821"/>
    <n v="272.98"/>
    <s v="NAUTALIA VIAJES"/>
    <d v="2024-03-04T00:00:00"/>
  </r>
  <r>
    <s v="17588 - Universitat Pompeu Fabra"/>
    <s v="S-586453-2"/>
    <x v="0"/>
    <x v="2"/>
    <s v="J. L. P. (IP) Visita Santiago de Compostela 20-23/03/24 XXIX JORNADAS DE LA SOCIEDAD ESPAÑOLA DE FILOSOFIA JURIDICA Y POLÍTICA 21-22/03/24 - PRESP04821"/>
    <n v="131.94"/>
    <s v="NAUTALIA VIAJES"/>
    <d v="2024-03-04T00:00:00"/>
  </r>
  <r>
    <s v="17589 - Universitat Pompeu Fabra"/>
    <s v="S-586461-1"/>
    <x v="0"/>
    <x v="2"/>
    <s v="I. R. L.: 14th EPSA Conference (European Political Science Association) a Colònia, Alemanya (04-06/07/24) - PRINT00721"/>
    <n v="259.98"/>
    <s v="NAUTALIA VIAJES"/>
    <d v="2024-03-04T00:00:00"/>
  </r>
  <r>
    <s v="17590 - Universitat Pompeu Fabra"/>
    <s v="S-586604-1"/>
    <x v="0"/>
    <x v="2"/>
    <s v="R. V. (membre equip) Jornada El deporte, terreno de juevo para la tolerancia o la intolerancia. 12/03/24 Zaragoza - PRESP04821"/>
    <n v="65.97"/>
    <s v="NAUTALIA VIAJES"/>
    <d v="2024-03-05T00:00:00"/>
  </r>
  <r>
    <s v="17591 - Universitat Pompeu Fabra"/>
    <s v="S-586720-1"/>
    <x v="0"/>
    <x v="2"/>
    <s v="Despesa trasllat en tren de J. G. R. Policy dialogues - CN08620"/>
    <n v="72.83"/>
    <s v="NAUTALIA VIAJES"/>
    <d v="2024-03-05T00:00:00"/>
  </r>
  <r>
    <s v="17592 - Universitat Pompeu Fabra"/>
    <s v="S-586725-1"/>
    <x v="0"/>
    <x v="2"/>
    <s v="K. G. (invitado experto) Hotel 12-14/03/24 Conferència Olympism and Olympic Pedagogy en la UPF 13/03/24 - ER01119"/>
    <n v="236.36"/>
    <s v="NAUTALIA VIAJES"/>
    <d v="2024-03-05T00:00:00"/>
  </r>
  <r>
    <s v="17593 - Universitat Pompeu Fabra"/>
    <s v="S-586738-1"/>
    <x v="0"/>
    <x v="2"/>
    <s v="R. V. (membre equip) Ponència. Jornada El deporte, terreno de juevo para la tolerancia o la intolerancia. 12/03/24 Zaragoza - PRCAT05022"/>
    <n v="34.03"/>
    <s v="NAUTALIA VIAJES"/>
    <d v="2024-03-05T00:00:00"/>
  </r>
  <r>
    <s v="17594 - Universitat Pompeu Fabra"/>
    <s v="S-586834-1"/>
    <x v="0"/>
    <x v="2"/>
    <s v="Prof. J. C. PLA. Assistència al II Seminari de contacte amb universitats del Regne Unit, Edimburg 9-10/05/24. - GENERAL"/>
    <n v="353.78"/>
    <s v="NAUTALIA VIAJES"/>
    <d v="2024-03-06T00:00:00"/>
  </r>
  <r>
    <s v="17595 - Universitat Pompeu Fabra"/>
    <s v="S-586897-1"/>
    <x v="0"/>
    <x v="2"/>
    <s v="Invitation to D. A. to teach at UPF (16.03.2024) - IQDDRET23"/>
    <n v="654.54999999999995"/>
    <s v="NAUTALIA VIAJES"/>
    <d v="2024-03-07T00:00:00"/>
  </r>
  <r>
    <s v="17596 - Universitat Pompeu Fabra"/>
    <s v="S-586982-1"/>
    <x v="0"/>
    <x v="2"/>
    <s v="F. M. Assistència congrés International Conference on the Evolution of Language (Evolang XV), Wisconsin May 18-21/2024 - AL06512"/>
    <n v="766.68"/>
    <s v="NAUTALIA VIAJES"/>
    <d v="2024-03-07T00:00:00"/>
  </r>
  <r>
    <s v="17597 - Universitat Pompeu Fabra"/>
    <s v="S-587001-1"/>
    <x v="0"/>
    <x v="2"/>
    <s v="Mobilidad_ExtUPF_HACKATHON1_M. C. N._CLUJ NAPOCA - EUTOPIAMIN"/>
    <n v="402.64"/>
    <s v="NAUTALIA VIAJES"/>
    <d v="2024-03-07T00:00:00"/>
  </r>
  <r>
    <s v="17598 - Universitat Pompeu Fabra"/>
    <s v="S-587030-1"/>
    <x v="0"/>
    <x v="2"/>
    <s v="M. R.: REUNIÓ GRUP TREBALL FOCAL RESIST. DONOSTI, 18-19/3/24 - PREUR02722"/>
    <n v="124.8"/>
    <s v="NAUTALIA VIAJES"/>
    <d v="2024-03-08T00:00:00"/>
  </r>
  <r>
    <s v="17599 - Universitat Pompeu Fabra"/>
    <s v="S-587030-2"/>
    <x v="0"/>
    <x v="2"/>
    <s v="M. R.: REUNIÓ GRUP TREBALL FOCAL RESIST. DONOSTI, 18-19/3/24 - PREUR02722"/>
    <n v="110.91"/>
    <s v="NAUTALIA VIAJES"/>
    <d v="2024-03-08T00:00:00"/>
  </r>
  <r>
    <s v="17600 - Universitat Pompeu Fabra"/>
    <s v="S-587031-1"/>
    <x v="0"/>
    <x v="2"/>
    <s v="L. F.: REUNIÓ GRUP TREBALL FOCAL RESIST. DONOSTI, 18-19/3/24 - PREUR02722"/>
    <n v="119.35"/>
    <s v="NAUTALIA VIAJES"/>
    <d v="2024-03-08T00:00:00"/>
  </r>
  <r>
    <s v="17601 - Universitat Pompeu Fabra"/>
    <s v="S-587031-2"/>
    <x v="0"/>
    <x v="2"/>
    <s v="L. F.: REUNIÓ GRUP TREBALL FOCAL RESIST. DONOSTI, 18-19/3/24 - PREUR02722"/>
    <n v="110.91"/>
    <s v="NAUTALIA VIAJES"/>
    <d v="2024-03-08T00:00:00"/>
  </r>
  <r>
    <s v="17602 - Universitat Pompeu Fabra"/>
    <s v="S-587118-1"/>
    <x v="0"/>
    <x v="2"/>
    <s v="A. S.: Viage a Bogotà 35th REVES Bogotá, May 22-24, 2024 - PRCAT05622"/>
    <n v="1025.55"/>
    <s v="NAUTALIA VIAJES"/>
    <d v="2024-03-11T00:00:00"/>
  </r>
  <r>
    <s v="17603 - Universitat Pompeu Fabra"/>
    <s v="S-587118-2"/>
    <x v="0"/>
    <x v="2"/>
    <s v="A. S.: Viage a Bogotà 35th REVES Bogotá, May 22-24, 2024 - PRCAT05622"/>
    <n v="270"/>
    <s v="NAUTALIA VIAJES"/>
    <d v="2024-03-11T00:00:00"/>
  </r>
  <r>
    <s v="17604 - Universitat Pompeu Fabra"/>
    <s v="S-587161-1_1"/>
    <x v="0"/>
    <x v="2"/>
    <s v="J. Q. (membre equip) F. O. (membre equip) Visita Madrid 18/03/24 Jornada Tendencias del pensamiento Emergente. Fundació Areces - PRESP06823"/>
    <n v="65.97"/>
    <s v="NAUTALIA VIAJES"/>
    <d v="2024-03-11T00:00:00"/>
  </r>
  <r>
    <s v="17605 - Universitat Pompeu Fabra"/>
    <s v="S-587161-1_2"/>
    <x v="0"/>
    <x v="2"/>
    <s v="J. Q. (membre equip) F. O. (membre equip) Visita Madrid 18/03/24 Jornada Tendencias del pensamiento Emergente. Fundació Areces - PRESP06823"/>
    <n v="109.31"/>
    <s v="NAUTALIA VIAJES"/>
    <d v="2024-03-11T00:00:00"/>
  </r>
  <r>
    <s v="17606 - Universitat Pompeu Fabra"/>
    <s v="S-587161-2_1"/>
    <x v="0"/>
    <x v="2"/>
    <s v="J. Q. (membre equip) F. O. (membre equip) Visita Madrid 18/03/24 Jornada Tendencias del pensamiento Emergente. Fundació Areces - PRESP06823"/>
    <n v="65.97"/>
    <s v="NAUTALIA VIAJES"/>
    <d v="2024-03-11T00:00:00"/>
  </r>
  <r>
    <s v="17607 - Universitat Pompeu Fabra"/>
    <s v="S-587161-2-2"/>
    <x v="0"/>
    <x v="2"/>
    <s v="J. Q. (membre equip) F. O. (membre equip) Visita Madrid 18/03/24 Jornada Tendencias del pensamiento Emergente. Fundació Areces - PRESP06823"/>
    <n v="109.31"/>
    <s v="NAUTALIA VIAJES"/>
    <d v="2024-03-11T00:00:00"/>
  </r>
  <r>
    <s v="17608 - Universitat Pompeu Fabra"/>
    <s v="S-587464-1"/>
    <x v="0"/>
    <x v="2"/>
    <s v="S. B. Speaker convidat Seminar Series CBC , Barcelona 03/05/2024 - AL03711"/>
    <n v="263.89999999999998"/>
    <s v="NAUTALIA VIAJES"/>
    <d v="2024-03-12T00:00:00"/>
  </r>
  <r>
    <s v="17609 - Universitat Pompeu Fabra"/>
    <s v="S-587464-2"/>
    <x v="0"/>
    <x v="2"/>
    <s v="S. B. Speaker convidat Seminar Series CBC , Barcelona 03/05/2024 - AL03711"/>
    <n v="263.64"/>
    <s v="NAUTALIA VIAJES"/>
    <d v="2024-03-12T00:00:00"/>
  </r>
  <r>
    <s v="17610 - Universitat Pompeu Fabra"/>
    <s v="S-587465-1"/>
    <x v="0"/>
    <x v="2"/>
    <s v="E. M. - Conferències Universidad Mayor de San Simón, 10-14/06/24, Cochabamba, Bolivia - CN10216"/>
    <n v="2649.91"/>
    <s v="NAUTALIA VIAJES"/>
    <d v="2024-03-12T00:00:00"/>
  </r>
  <r>
    <s v="17611 - Universitat Pompeu Fabra"/>
    <s v="S-587477-1_1"/>
    <x v="0"/>
    <x v="2"/>
    <s v="Vols dels convidats a l'event del I Programa HOPE (Health, Organisations, Population, Economics) organitzat pel CRES a Màlaga, 5-7/06/24 - GR000101"/>
    <n v="100.23"/>
    <s v="NAUTALIA VIAJES"/>
    <d v="2024-03-13T00:00:00"/>
  </r>
  <r>
    <s v="17612 - Universitat Pompeu Fabra"/>
    <s v="S-587477-1_2"/>
    <x v="0"/>
    <x v="2"/>
    <s v="Vols dels convidats a l'event del I Programa HOPE (Health, Organisations, Population, Economics) organitzat pel CRES a Màlaga, 5-7/06/24 - GR000101"/>
    <n v="222.05"/>
    <s v="NAUTALIA VIAJES"/>
    <d v="2024-03-13T00:00:00"/>
  </r>
  <r>
    <s v="17613 - Universitat Pompeu Fabra"/>
    <s v="S-587477-2"/>
    <x v="0"/>
    <x v="2"/>
    <s v="Vols dels convidats a l'event del I Programa HOPE (Health, Organisations, Population, Economics) organitzat pel CRES a Màlaga, 5-7/06/24 - GR000101"/>
    <n v="167.53"/>
    <s v="NAUTALIA VIAJES"/>
    <d v="2024-03-13T00:00:00"/>
  </r>
  <r>
    <s v="17614 - Universitat Pompeu Fabra"/>
    <s v="S-587477-3_1"/>
    <x v="0"/>
    <x v="2"/>
    <s v="Vols dels convidats a l'event del I Programa HOPE (Health, Organisations, Population, Economics) organitzat pel CRES a Màlaga, 5-7/06/24 - GR000101"/>
    <n v="88.31"/>
    <s v="NAUTALIA VIAJES"/>
    <d v="2024-03-13T00:00:00"/>
  </r>
  <r>
    <s v="17615 - Universitat Pompeu Fabra"/>
    <s v="S-587477-3_2"/>
    <x v="0"/>
    <x v="2"/>
    <s v="Vols dels convidats a l'event del I Programa HOPE (Health, Organisations, Population, Economics) organitzat pel CRES a Màlaga, 5-7/06/24 - GR000101"/>
    <n v="143.87"/>
    <s v="NAUTALIA VIAJES"/>
    <d v="2024-03-13T00:00:00"/>
  </r>
  <r>
    <s v="17616 - Universitat Pompeu Fabra"/>
    <s v="S-587477-4"/>
    <x v="0"/>
    <x v="2"/>
    <s v="Vols dels convidats a l'event del I Programa HOPE (Health, Organisations, Population, Economics) organitzat pel CRES a Màlaga, 5-7/06/24 - GR000101"/>
    <n v="116.63"/>
    <s v="NAUTALIA VIAJES"/>
    <d v="2024-03-13T00:00:00"/>
  </r>
  <r>
    <s v="17617 - Universitat Pompeu Fabra"/>
    <s v="S-587477-5"/>
    <x v="0"/>
    <x v="2"/>
    <s v="Vols dels convidats a l'event del I Programa HOPE (Health, Organisations, Population, Economics) organitzat pel CRES a Màlaga, 5-7/06/24 - GR000101"/>
    <n v="152.97999999999999"/>
    <s v="NAUTALIA VIAJES"/>
    <d v="2024-03-13T00:00:00"/>
  </r>
  <r>
    <s v="17618 - Universitat Pompeu Fabra"/>
    <s v="S-587477-6"/>
    <x v="0"/>
    <x v="2"/>
    <s v="Vols dels convidats a l'event del I Programa HOPE (Health, Organisations, Population, Economics) organitzat pel CRES a Màlaga, 5-7/06/24 - GR000101"/>
    <n v="104.23"/>
    <s v="NAUTALIA VIAJES"/>
    <d v="2024-03-13T00:00:00"/>
  </r>
  <r>
    <s v="17619 - Universitat Pompeu Fabra"/>
    <s v="S-587477-7"/>
    <x v="0"/>
    <x v="2"/>
    <s v="Vols dels convidats a l'event del I Programa HOPE (Health, Organisations, Population, Economics) organitzat pel CRES a Màlaga, 5-7/06/24 - GR000101"/>
    <n v="169.35"/>
    <s v="NAUTALIA VIAJES"/>
    <d v="2024-03-13T00:00:00"/>
  </r>
  <r>
    <s v="17620 - Universitat Pompeu Fabra"/>
    <s v="S-587505-1"/>
    <x v="0"/>
    <x v="2"/>
    <s v="E. M. Secondment en la Universitat de Tampere (FInlàndia) 09/01 al 31/03 - PREUR03920"/>
    <n v="606.49"/>
    <s v="NAUTALIA VIAJES"/>
    <d v="2024-03-13T00:00:00"/>
  </r>
  <r>
    <s v="17621 - Universitat Pompeu Fabra"/>
    <s v="S-587534-1"/>
    <x v="0"/>
    <x v="2"/>
    <s v="E. M. - Midterm Symposium ERA-NET, 16-17/05/24, Berlín - PRESP06221"/>
    <n v="307.98"/>
    <s v="NAUTALIA VIAJES"/>
    <d v="2024-03-13T00:00:00"/>
  </r>
  <r>
    <s v="17622 - Universitat Pompeu Fabra"/>
    <s v="S-587601-1_1"/>
    <x v="0"/>
    <x v="2"/>
    <s v="Ryohei Mogi: Population Association of America 2024 (16-21/4) a Columbus, EEUU - PRESP00124"/>
    <n v="190.26"/>
    <s v="NAUTALIA VIAJES"/>
    <d v="2024-03-13T00:00:00"/>
  </r>
  <r>
    <s v="17623 - Universitat Pompeu Fabra"/>
    <s v="S-587601-1_2"/>
    <x v="0"/>
    <x v="2"/>
    <s v="Ryohei Mogi: Population Association of America 2024 (16-21/4) a Columbus, EEUU - PRESP00124"/>
    <n v="1040.53"/>
    <s v="NAUTALIA VIAJES"/>
    <d v="2024-03-13T00:00:00"/>
  </r>
  <r>
    <s v="17624 - Universitat Pompeu Fabra"/>
    <s v="S-587609-1"/>
    <x v="0"/>
    <x v="2"/>
    <s v="Visita investigadora C. A. A. 1-15/04/24 - RECEU00123"/>
    <n v="459.96"/>
    <s v="NAUTALIA VIAJES"/>
    <d v="2024-03-14T00:00:00"/>
  </r>
  <r>
    <s v="17625 - Universitat Pompeu Fabra"/>
    <s v="S-587609-2"/>
    <x v="0"/>
    <x v="2"/>
    <s v="Visita investigadora C. A. A. 1-15/04/24 - RECEU00123"/>
    <n v="1689.23"/>
    <s v="NAUTALIA VIAJES"/>
    <d v="2024-03-14T00:00:00"/>
  </r>
  <r>
    <s v="17626 - Universitat Pompeu Fabra"/>
    <s v="S-587698-1_1"/>
    <x v="0"/>
    <x v="2"/>
    <s v="Presentació N. E. R. B.&quot;Colloque Le Common Ground en linguistique &quot; Paris, 24-26/04/24 - PRESP06422"/>
    <n v="12"/>
    <s v="NAUTALIA VIAJES"/>
    <d v="2024-03-14T00:00:00"/>
  </r>
  <r>
    <s v="17627 - Universitat Pompeu Fabra"/>
    <s v="S-587698-1_2"/>
    <x v="0"/>
    <x v="2"/>
    <s v="Presentació N. E. R. B.&quot;Colloque Le Common Ground en linguistique &quot; Paris, 24-26/04/24 - PRESP06422"/>
    <n v="409.85"/>
    <s v="NAUTALIA VIAJES"/>
    <d v="2024-03-14T00:00:00"/>
  </r>
  <r>
    <s v="17628 - Universitat Pompeu Fabra"/>
    <s v="S-587698-2"/>
    <x v="0"/>
    <x v="2"/>
    <s v="Presentació N. E. R. B.&quot;Colloque Le Common Ground en linguistique &quot; Paris, 24-26/04/24 - PRESP06422"/>
    <n v="292.87"/>
    <s v="NAUTALIA VIAJES"/>
    <d v="2024-03-14T00:00:00"/>
  </r>
  <r>
    <s v="17629 - Universitat Pompeu Fabra"/>
    <s v="S-587733-1"/>
    <x v="0"/>
    <x v="2"/>
    <s v="E. M. - Reunió interna del consorci del projecte ERANET-Neuron, 2-3/04/24, Bordeaux - PRESP06221"/>
    <n v="534.45000000000005"/>
    <s v="NAUTALIA VIAJES"/>
    <d v="2024-03-15T00:00:00"/>
  </r>
  <r>
    <s v="17630 - Universitat Pompeu Fabra"/>
    <s v="S-587773-1"/>
    <x v="0"/>
    <x v="2"/>
    <s v="F. O. (membre equip) Visita Madrid 18/03/24 Jornada Tendencias del pensamiento Emergente. Fundació Areces - PRCAT05022"/>
    <n v="52.36"/>
    <s v="NAUTALIA VIAJES"/>
    <d v="2024-03-15T00:00:00"/>
  </r>
  <r>
    <s v="17631 - Universitat Pompeu Fabra"/>
    <s v="S-587800-1"/>
    <x v="0"/>
    <x v="2"/>
    <s v="J. L. P. T. (visita Granada) 12-13/04/24 Seminario &quot;El blanqueamiento deportivo. Problemas definicionales y normativos&quot;, 13/04/24 - PRESP04821"/>
    <n v="220.25"/>
    <s v="NAUTALIA VIAJES"/>
    <d v="2024-03-15T00:00:00"/>
  </r>
  <r>
    <s v="17632 - Universitat Pompeu Fabra"/>
    <s v="S-587800-2"/>
    <x v="0"/>
    <x v="2"/>
    <s v="J. L. P. T. (visita Granada) 12-13/04/24 Seminario &quot;El blanqueamiento deportivo. Problemas definicionales y normativos&quot;, 13/04/24 - PRESP04821"/>
    <n v="69.02"/>
    <s v="NAUTALIA VIAJES"/>
    <d v="2024-03-15T00:00:00"/>
  </r>
  <r>
    <s v="17633 - Universitat Pompeu Fabra"/>
    <s v="S-587874-1"/>
    <x v="0"/>
    <x v="2"/>
    <s v="M. J. G.: Hotel Edimburgh Conference 2024 (EPC) - PRCAT05622"/>
    <n v="31.84"/>
    <s v="NAUTALIA VIAJES"/>
    <d v="2024-03-18T00:00:00"/>
  </r>
  <r>
    <s v="17634 - Universitat Pompeu Fabra"/>
    <s v="S-587880-1"/>
    <x v="0"/>
    <x v="2"/>
    <s v="I. L. + L. R.: Reunió Barcelona 16-17-18/04/24 - COFRE00124"/>
    <n v="171.5"/>
    <s v="NAUTALIA VIAJES"/>
    <d v="2024-03-18T00:00:00"/>
  </r>
  <r>
    <s v="17635 - Universitat Pompeu Fabra"/>
    <s v="S-587880-2"/>
    <x v="0"/>
    <x v="2"/>
    <s v="I. L. + L. R.: Reunió Barcelona 16-17-18/04/24 - COFRE00124"/>
    <n v="171.5"/>
    <s v="NAUTALIA VIAJES"/>
    <d v="2024-03-18T00:00:00"/>
  </r>
  <r>
    <s v="17636 - Universitat Pompeu Fabra"/>
    <s v="S-587949-1_1"/>
    <x v="0"/>
    <x v="2"/>
    <s v="RAIN FILM FEST 2024. Shyam Sundar participació Rain Film Festival 2024 (Barcelona, 11-14/06/24) - UCACOM"/>
    <n v="120.99"/>
    <s v="NAUTALIA VIAJES"/>
    <d v="2024-03-19T00:00:00"/>
  </r>
  <r>
    <s v="17637 - Universitat Pompeu Fabra"/>
    <s v="S-587949-1_2"/>
    <x v="0"/>
    <x v="2"/>
    <s v="RAIN FILM FEST 2024. Shyam Sundar participació Rain Film Festival 2024 (Barcelona, 11-14/06/24) - UCACOM"/>
    <n v="1101.99"/>
    <s v="NAUTALIA VIAJES"/>
    <d v="2024-03-19T00:00:00"/>
  </r>
  <r>
    <s v="17638 - Universitat Pompeu Fabra"/>
    <s v="S-588018-1"/>
    <x v="0"/>
    <x v="2"/>
    <s v="IP N. M. Viatge Paris - Malaga. Assistència workshop Vicarious Trauma among social...- PREUR02122"/>
    <n v="316.10000000000002"/>
    <s v="NAUTALIA VIAJES"/>
    <d v="2024-03-19T00:00:00"/>
  </r>
  <r>
    <s v="17639 - Universitat Pompeu Fabra"/>
    <s v="S-588047-1"/>
    <x v="0"/>
    <x v="2"/>
    <s v="RAIN FILM FEST 2024. F. W. participació Rain Film Festival 2024 (Barcelona, 11-14/06/24) - UCACOM"/>
    <n v="358.7"/>
    <s v="NAUTALIA VIAJES"/>
    <d v="2024-03-19T00:00:00"/>
  </r>
  <r>
    <s v="17640 - Universitat Pompeu Fabra"/>
    <s v="S-588051-1"/>
    <x v="0"/>
    <x v="2"/>
    <s v="M. I. (membre equip) Visita Miami 06-09/06/24 - Congreso SELA 07-09/06/24 - PRESP04221"/>
    <n v="825.68"/>
    <s v="NAUTALIA VIAJES"/>
    <d v="2024-03-19T00:00:00"/>
  </r>
  <r>
    <s v="17641 - Universitat Pompeu Fabra"/>
    <s v="S-588053-1"/>
    <x v="0"/>
    <x v="2"/>
    <s v="A. T. (membre equip) Visita Miami 06-09/06/24- Congreso SELA 07-09/06/24 - PRCAT04822"/>
    <n v="825.68"/>
    <s v="NAUTALIA VIAJES"/>
    <d v="2024-03-19T00:00:00"/>
  </r>
  <r>
    <s v="17642 - Universitat Pompeu Fabra"/>
    <s v="S-588055-1"/>
    <x v="0"/>
    <x v="2"/>
    <s v="V. F. (membre equip) Visita Miami (06-09/06/24)- Congreso SELA (07-09/06/24) - PRCAT04822"/>
    <n v="1001.68"/>
    <s v="NAUTALIA VIAJES"/>
    <d v="2024-03-19T00:00:00"/>
  </r>
  <r>
    <s v="17643 - Universitat Pompeu Fabra"/>
    <s v="S-588087-1"/>
    <x v="0"/>
    <x v="2"/>
    <s v="Presentació M. O. &quot;XI Congreso de la Asociación Ibérica de Estudios de Traducción e Interpretación&quot;  Vitòria, 29-31/05/24 - PRESP06522"/>
    <n v="177.27"/>
    <s v="NAUTALIA VIAJES"/>
    <d v="2024-03-20T00:00:00"/>
  </r>
  <r>
    <s v="17644 - Universitat Pompeu Fabra"/>
    <s v="S-588104-1"/>
    <x v="0"/>
    <x v="2"/>
    <s v="I. R. L.: III Workshop del COVIDEU a Londres (17-18 abril) - PRINT00721"/>
    <n v="310.95999999999998"/>
    <s v="NAUTALIA VIAJES"/>
    <d v="2024-03-20T00:00:00"/>
  </r>
  <r>
    <s v="17645 - Universitat Pompeu Fabra"/>
    <s v="S-588106-1"/>
    <x v="0"/>
    <x v="2"/>
    <s v="T. R.: III Workshop del COVIDEU a Londres (17-18 abril) - PRINT00721"/>
    <n v="310.95999999999998"/>
    <s v="NAUTALIA VIAJES"/>
    <d v="2024-03-20T00:00:00"/>
  </r>
  <r>
    <s v="17646 - Universitat Pompeu Fabra"/>
    <s v="S-588148-1"/>
    <x v="0"/>
    <x v="2"/>
    <s v="E. G. - Viatge a Gran Canaria per assistir a II Jornadas PROA+. Programa para la Orientación, Avance y Enriquecimiento Educativo, 10-12/04/24 - CN10119"/>
    <n v="310.25"/>
    <s v="NAUTALIA VIAJES"/>
    <d v="2024-03-20T00:00:00"/>
  </r>
  <r>
    <s v="17647 - Universitat Pompeu Fabra"/>
    <s v="S-588156-1"/>
    <x v="0"/>
    <x v="2"/>
    <s v="Federico Fabbrini (ponente invitado) Conferència 06/03/24: &quot;EU Fiscal Capacity: legal integration after Covid-19 and the war in Ukraine&quot; - AL02115"/>
    <n v="197.67"/>
    <s v="NAUTALIA VIAJES"/>
    <d v="2024-03-20T00:00:00"/>
  </r>
  <r>
    <s v="17648 - Universitat Pompeu Fabra"/>
    <s v="S-588161-1"/>
    <x v="0"/>
    <x v="2"/>
    <s v="D. I. - GeneHumdi2024 COST Action Meeting, 08-10/04/24, Limassol, Xipre - AL00923"/>
    <n v="368.97"/>
    <s v="NAUTALIA VIAJES"/>
    <d v="2024-03-20T00:00:00"/>
  </r>
  <r>
    <s v="17649 - Universitat Pompeu Fabra"/>
    <s v="S-588171-1"/>
    <x v="0"/>
    <x v="2"/>
    <s v="A. M. M. Viatge a Edimburgh 12-15/06/2024 European Population Conference 2024 (EPC) - PRCAT05622"/>
    <n v="340.63"/>
    <s v="NAUTALIA VIAJES"/>
    <d v="2024-03-20T00:00:00"/>
  </r>
  <r>
    <s v="17650 - Universitat Pompeu Fabra"/>
    <s v="S-588197-1"/>
    <x v="0"/>
    <x v="2"/>
    <s v="J. R. L. Despeses allotjament del Dr. W. S. (University of Warsaw) en el marc de la preparació de proposta europea ERC Consolidator/Synergy calls. Projecte The Psychology of Machine Learning - AL04417"/>
    <n v="527.92999999999995"/>
    <s v="NAUTALIA VIAJES"/>
    <d v="2024-03-21T00:00:00"/>
  </r>
  <r>
    <s v="17651 - Universitat Pompeu Fabra"/>
    <s v="S-588234-1_1"/>
    <x v="0"/>
    <x v="2"/>
    <s v="N. B.: Viatge a Brussels 08/04-19/04 - PRESP04021"/>
    <n v="162.99"/>
    <s v="NAUTALIA VIAJES"/>
    <d v="2024-03-21T00:00:00"/>
  </r>
  <r>
    <s v="17652 - Universitat Pompeu Fabra"/>
    <s v="S-588234-1_2"/>
    <x v="0"/>
    <x v="2"/>
    <s v="N. B.: Viatge a Brussels 08/04-19/04 - PRESP04021"/>
    <n v="179.61"/>
    <s v="NAUTALIA VIAJES"/>
    <d v="2024-03-21T00:00:00"/>
  </r>
  <r>
    <s v="17653 - Universitat Pompeu Fabra"/>
    <s v="S-588273-1"/>
    <x v="0"/>
    <x v="2"/>
    <s v="G. P.:  Conference of the Research Committee 28 on Social Stratification and Mobility of the International Sociological Association (RC28) - PRESP05023"/>
    <n v="705.77"/>
    <s v="NAUTALIA VIAJES"/>
    <d v="2024-03-21T00:00:00"/>
  </r>
  <r>
    <s v="17654 - Universitat Pompeu Fabra"/>
    <s v="S-588343-1"/>
    <x v="0"/>
    <x v="2"/>
    <s v="J. L. P. (IP) Visita Santiago de Compostela 20-23/03/24 XXIX JORNADAS DE LA SOCIEDAD ESPAÑOLA DE FILOSOFIA JURIDICA Y POLÍTICA 21-22/03/24 - PRCAT05022"/>
    <n v="40.79"/>
    <s v="NAUTALIA VIAJES"/>
    <d v="2024-03-22T00:00:00"/>
  </r>
  <r>
    <s v="17655 - Universitat Pompeu Fabra"/>
    <s v="S-588402-1"/>
    <x v="0"/>
    <x v="2"/>
    <s v="I. L.: Reunió de trabajo en Madrid 29-30/05/2024 - PRESP03821"/>
    <n v="83.95"/>
    <s v="NAUTALIA VIAJES"/>
    <d v="2024-03-22T00:00:00"/>
  </r>
  <r>
    <s v="17656 - Universitat Pompeu Fabra"/>
    <s v="S-588444-3"/>
    <x v="0"/>
    <x v="2"/>
    <s v="E. R. G. Erasmus + a la Universitat de Malta 9-10/05/2024 - ER00322"/>
    <n v="218.98"/>
    <s v="NAUTALIA VIAJES"/>
    <d v="2024-03-25T00:00:00"/>
  </r>
  <r>
    <s v="17657 - Universitat Pompeu Fabra"/>
    <s v="S-588474-2"/>
    <x v="0"/>
    <x v="2"/>
    <s v="E. E. G. Erasmus + a la Universitat de Malta. Despeses diverses 9-10/05/2024 - GENERAL"/>
    <n v="67"/>
    <s v="NAUTALIA VIAJES"/>
    <d v="2024-03-25T00:00:00"/>
  </r>
  <r>
    <s v="17658 - Universitat Pompeu Fabra"/>
    <s v="S-588496-1"/>
    <x v="0"/>
    <x v="2"/>
    <s v="RAIN FILM FEST 2024. P. S. R. M. F. participació Rain Film Festival 2024 (Barcelona, 11-14/06/24) - UCACOM"/>
    <n v="420.98"/>
    <s v="NAUTALIA VIAJES"/>
    <d v="2024-03-26T00:00:00"/>
  </r>
  <r>
    <s v="17659 - Universitat Pompeu Fabra"/>
    <s v="S-588496-2"/>
    <x v="0"/>
    <x v="2"/>
    <s v="RAIN FILM FEST 2024. P. S. R. M. F. participació Rain Film Festival 2024 (Barcelona, 11-14/06/24) - UCACOM"/>
    <n v="236"/>
    <s v="NAUTALIA VIAJES"/>
    <d v="2024-03-26T00:00:00"/>
  </r>
  <r>
    <s v="17660 - Universitat Pompeu Fabra"/>
    <s v="S-588508-1"/>
    <x v="0"/>
    <x v="2"/>
    <s v="D. Z.-R.: ESS NC Forum 2024 in Rome 16-18 April 2024 - PRINT00623"/>
    <n v="212.02"/>
    <s v="NAUTALIA VIAJES"/>
    <d v="2024-03-26T00:00:00"/>
  </r>
  <r>
    <s v="17661 - Universitat Pompeu Fabra"/>
    <s v="S-588509-1"/>
    <x v="0"/>
    <x v="2"/>
    <s v="A. B. B.: ESS NC Forum 2024 in Rome 16-18 April 2024 - PRINT00623"/>
    <n v="196.06"/>
    <s v="NAUTALIA VIAJES"/>
    <d v="2024-03-26T00:00:00"/>
  </r>
  <r>
    <s v="17662 - Universitat Pompeu Fabra"/>
    <s v="S-588509-2"/>
    <x v="0"/>
    <x v="2"/>
    <s v="A. B. B.: ESS NC Forum 2024 in Rome 16-18 April 2024 - PRINT00623"/>
    <n v="500"/>
    <s v="NAUTALIA VIAJES"/>
    <d v="2024-03-26T00:00:00"/>
  </r>
  <r>
    <s v="17663 - Universitat Pompeu Fabra"/>
    <s v="S-588693-1"/>
    <x v="0"/>
    <x v="2"/>
    <s v="J. L. P. T. (visita Granada) 12-13/04/24 Seminario ¿El blanqueamiento deportivo. Problemas definicionales y normativos¿, 13/04/24 - PRCAT05022"/>
    <n v="30.49"/>
    <s v="NAUTALIA VIAJES"/>
    <d v="2024-03-28T00:00:00"/>
  </r>
  <r>
    <s v="17664 - Universitat Pompeu Fabra"/>
    <s v="S-583211-2"/>
    <x v="0"/>
    <x v="2"/>
    <s v="Presentació R. H. &quot;2024 Annual Congress SIRS&quot; Florència, 3-7/04/24 - PREUR01223"/>
    <n v="195.99"/>
    <s v="REED &amp; MACKAY ESPAÑA S.A.U."/>
    <d v="2024-01-26T00:00:00"/>
  </r>
  <r>
    <s v="17665 - Universitat Pompeu Fabra"/>
    <s v="S-583211-3"/>
    <x v="0"/>
    <x v="2"/>
    <s v="Presentació R. H.  &quot;2024 Annual Congress SIRS&quot; Florència, 3-7/04/24 - PREUR01223"/>
    <n v="725"/>
    <s v="REED &amp; MACKAY ESPAÑA S.A.U."/>
    <d v="2024-01-26T00:00:00"/>
  </r>
  <r>
    <s v="17666 - Universitat Pompeu Fabra"/>
    <s v="S-584183-1"/>
    <x v="0"/>
    <x v="2"/>
    <s v="Assistència Wolfram Hinzen reunió projecte a Groningen, 18-19/02/24 - PREUR01223"/>
    <n v="185.98"/>
    <s v="REED &amp; MACKAY ESPAÑA S.A.U."/>
    <d v="2024-02-06T00:00:00"/>
  </r>
  <r>
    <s v="17667 - Universitat Pompeu Fabra"/>
    <s v="S-585692-2"/>
    <x v="0"/>
    <x v="2"/>
    <s v="Presentació C. P. &quot;2024 Consortium Satellite Meeting&quot;  Pavia, 8/04/24 - PREUR01223"/>
    <n v="213.98"/>
    <s v="REED &amp; MACKAY ESPAÑA S.A.U."/>
    <d v="2024-02-22T00:00:00"/>
  </r>
  <r>
    <s v="17668 - Universitat Pompeu Fabra"/>
    <s v="S-585692-3"/>
    <x v="0"/>
    <x v="2"/>
    <s v="Presentació C. P. &quot;2024 Consortium Satellite Meeting&quot;  Pavia, 8/04/24 - PREUR01223"/>
    <n v="205"/>
    <s v="REED &amp; MACKAY ESPAÑA S.A.U."/>
    <d v="2024-02-22T00:00:00"/>
  </r>
  <r>
    <s v="17669 - Universitat Pompeu Fabra"/>
    <s v="S-587183-1"/>
    <x v="0"/>
    <x v="2"/>
    <s v="Presentació Wolfram Hinzen &quot;DISCOURSE annual meeting&quot; Pavia, 8/04/24 - PREUR01223"/>
    <n v="100.75"/>
    <s v="REED &amp; MACKAY ESPAÑA S.A.U."/>
    <d v="2024-03-11T00:00:00"/>
  </r>
  <r>
    <s v="17670 - Universitat Pompeu Fabra"/>
    <s v="S-587183-2"/>
    <x v="0"/>
    <x v="2"/>
    <s v="Presentació Wolfram Hinzen &quot;DISCOURSE annual meeting&quot; Pavia, 8/04/24 - PREUR01223"/>
    <n v="329.55"/>
    <s v="REED &amp; MACKAY ESPAÑA S.A.U."/>
    <d v="2024-03-11T00:00:00"/>
  </r>
  <r>
    <s v="17671 - Universitat Pompeu Fabra"/>
    <s v="S-588097-1"/>
    <x v="0"/>
    <x v="2"/>
    <s v="Seminari Rest-CL  Riudecanyaes, 7-10/06/24 - PRCAT01422"/>
    <n v="1430"/>
    <s v="VIATGES VIÑOLAS"/>
    <d v="2024-03-20T00:00:00"/>
  </r>
  <r>
    <s v="17672 - Universitat Pompeu Fabra"/>
    <s v="S-588340-1"/>
    <x v="0"/>
    <x v="2"/>
    <s v="HC V. S. - Allotjament. Encàrrec Núria Palau. - GENERAL"/>
    <n v="271.82"/>
    <s v="VIATGES VIÑOLAS"/>
    <d v="2024-03-22T00:00:00"/>
  </r>
  <r>
    <s v="17673 - Universitat Pompeu Fabra"/>
    <s v="S-588461-1"/>
    <x v="0"/>
    <x v="2"/>
    <s v="Desplaçament de M. C. a Terol per assisitir a XXIV Encuentro de los Servicios de Información y Orientación Universitarios (SIOU) - GENERAL"/>
    <n v="168"/>
    <s v="VIATGES VIÑOLAS"/>
    <d v="2024-03-25T00:00:00"/>
  </r>
  <r>
    <s v="17674 - Universitat Pompeu Fabra"/>
    <s v="S-588615-1"/>
    <x v="0"/>
    <x v="2"/>
    <s v="R. M.: Conferència edimburg (11-15 juny) - PRESP00124"/>
    <n v="496"/>
    <s v="VIATGES VIÑOLAS"/>
    <d v="2024-03-27T00:00:00"/>
  </r>
  <r>
    <s v="17675 - Universitat Pompeu Fabra"/>
    <s v="S-580930-1"/>
    <x v="0"/>
    <x v="2"/>
    <s v="B. C. C.: VOL + HOTEL assistència a Consortium Kick Off Meeting del projecte a Venècia 25 i 26/01/2024 - PREUR03323"/>
    <n v="52.86"/>
    <s v="W2M CORPORATE, S.L.U."/>
    <d v="2024-01-05T00:00:00"/>
  </r>
  <r>
    <s v="17676 - Universitat Pompeu Fabra"/>
    <s v="S-580930-2"/>
    <x v="0"/>
    <x v="2"/>
    <s v="B. C. C.: VOL + HOTEL assistència a Consortium Kick Off Meeting del projecte a Venècia 25 i 26/01/2024 - PREUR03323"/>
    <n v="238.47"/>
    <s v="W2M CORPORATE, S.L.U."/>
    <d v="2024-01-05T00:00:00"/>
  </r>
  <r>
    <s v="17677 - Universitat Pompeu Fabra"/>
    <s v="S-581266-1"/>
    <x v="0"/>
    <x v="2"/>
    <s v="Viatge J. S. i alumnes Enginyeries UPF, concurs SWERC a París (França), 26-28 gener 2024 - UCAETIC"/>
    <n v="233.53"/>
    <s v="W2M CORPORATE, S.L.U."/>
    <d v="2024-01-09T00:00:00"/>
  </r>
  <r>
    <s v="17678 - Universitat Pompeu Fabra"/>
    <s v="S-581266-2"/>
    <x v="0"/>
    <x v="2"/>
    <s v="Viatge J. S. i alumnes Enginyeries UPF, concurs SWERC a París (França), 26-28 gener 2024 - UCAETIC"/>
    <n v="386.13"/>
    <s v="W2M CORPORATE, S.L.U."/>
    <d v="2024-01-09T00:00:00"/>
  </r>
  <r>
    <s v="17679 - Universitat Pompeu Fabra"/>
    <s v="S-581266-3"/>
    <x v="0"/>
    <x v="2"/>
    <s v="Viatge J. S. i alumnes Enginyeries UPF, concurs SWERC a París (França), 26-28 gener 2024 - UCAETIC"/>
    <n v="1401.24"/>
    <s v="W2M CORPORATE, S.L.U."/>
    <d v="2024-01-09T00:00:00"/>
  </r>
  <r>
    <s v="17680 - Universitat Pompeu Fabra"/>
    <s v="S-581266-4"/>
    <x v="0"/>
    <x v="2"/>
    <s v="Viatge J. S. i alumnes Enginyeries UPF, concurs SWERC a París (França), 26-28 gener 2024 - UCAETIC"/>
    <n v="1328.49"/>
    <s v="W2M CORPORATE, S.L.U."/>
    <d v="2024-01-09T00:00:00"/>
  </r>
  <r>
    <s v="17681 - Universitat Pompeu Fabra"/>
    <s v="S-581760-1"/>
    <x v="0"/>
    <x v="2"/>
    <s v="M. C. - AAAI Conference on Artificial Intelligence, February 20-27, 2024, Vancouver, Canada - COFRE00120"/>
    <n v="234.19"/>
    <s v="W2M CORPORATE, S.L.U."/>
    <d v="2024-01-11T00:00:00"/>
  </r>
  <r>
    <s v="17682 - Universitat Pompeu Fabra"/>
    <s v="S-581905-1"/>
    <x v="0"/>
    <x v="2"/>
    <s v="Desplaçament de M. C. a una fira a Andorra (18-19/1/24) - GENERAL"/>
    <n v="85.17"/>
    <s v="W2M CORPORATE, S.L.U."/>
    <d v="2024-01-15T00:00:00"/>
  </r>
  <r>
    <s v="17683 - Universitat Pompeu Fabra"/>
    <s v="S-582029-2"/>
    <x v="0"/>
    <x v="2"/>
    <s v="FEEU_Maite_Viudes_What'snew_Brussels - GENERAL"/>
    <n v="125.2"/>
    <s v="W2M CORPORATE, S.L.U."/>
    <d v="2024-01-16T00:00:00"/>
  </r>
  <r>
    <s v="17684 - Universitat Pompeu Fabra"/>
    <s v="S-582029-3_1"/>
    <x v="0"/>
    <x v="2"/>
    <s v="FEEU_Maite_Viudes_What'snew_Brussels - GENERAL"/>
    <n v="129.94999999999999"/>
    <s v="W2M CORPORATE, S.L.U."/>
    <d v="2024-01-16T00:00:00"/>
  </r>
  <r>
    <s v="17685 - Universitat Pompeu Fabra"/>
    <s v="S-582029-3_2"/>
    <x v="0"/>
    <x v="2"/>
    <s v="FEEU_Maite_Viudes_What'snew_Brussels - GENERAL"/>
    <n v="157.18"/>
    <s v="W2M CORPORATE, S.L.U."/>
    <d v="2024-01-16T00:00:00"/>
  </r>
  <r>
    <s v="17686 - Universitat Pompeu Fabra"/>
    <s v="S-582360-1_1"/>
    <x v="0"/>
    <x v="2"/>
    <s v="R. B., viatge per Mobile World Congress en Barcelona + reunió Fundación Rockefeller a Milà (Itàlia), 18-29 febrer 2024 - OC00322"/>
    <n v="118.42"/>
    <s v="W2M CORPORATE, S.L.U."/>
    <d v="2024-01-18T00:00:00"/>
  </r>
  <r>
    <s v="17687 - Universitat Pompeu Fabra"/>
    <s v="S-582360-1_2"/>
    <x v="0"/>
    <x v="2"/>
    <s v="R. B., viatge per Mobile World Congress en Barcelona + reunió Fundación Rockefeller a Milà (Itàlia), 18-29 febrer 2024 - OC00322"/>
    <n v="1152.0999999999999"/>
    <s v="W2M CORPORATE, S.L.U."/>
    <d v="2024-01-18T00:00:00"/>
  </r>
  <r>
    <s v="17688 - Universitat Pompeu Fabra"/>
    <s v="S-582390-1"/>
    <x v="0"/>
    <x v="2"/>
    <s v="Xerrada FTCL i AETI a càrrec de J. M. (Quorum Language Solutions, Madrid) 05/02 - EIDTRAI"/>
    <n v="129.88999999999999"/>
    <s v="W2M CORPORATE, S.L.U."/>
    <d v="2024-01-18T00:00:00"/>
  </r>
  <r>
    <s v="17689 - Universitat Pompeu Fabra"/>
    <s v="S-582484-1"/>
    <x v="0"/>
    <x v="2"/>
    <s v="Assistència de C. F. per reunió amb la ministra de joventut. Madrid 7/02/24 - CNR01623"/>
    <n v="221.35"/>
    <s v="W2M CORPORATE, S.L.U."/>
    <d v="2024-01-18T00:00:00"/>
  </r>
  <r>
    <s v="17690 - Universitat Pompeu Fabra"/>
    <s v="S-582507-1_1"/>
    <x v="0"/>
    <x v="2"/>
    <s v="A. A. T. Disc4All Winter School 2024.   Leuven 18-23 Febrer - PREUR03920"/>
    <n v="640.99"/>
    <s v="W2M CORPORATE, S.L.U."/>
    <d v="2024-01-19T00:00:00"/>
  </r>
  <r>
    <s v="17691 - Universitat Pompeu Fabra"/>
    <s v="S-582507-1_2"/>
    <x v="0"/>
    <x v="2"/>
    <s v="A. A. T. Disc4All Winter School 2024.   Leuven 18-23 Febrer - PREUR03920"/>
    <n v="694.51"/>
    <s v="W2M CORPORATE, S.L.U."/>
    <d v="2024-01-19T00:00:00"/>
  </r>
  <r>
    <s v="17692 - Universitat Pompeu Fabra"/>
    <s v="S-582508-1_1"/>
    <x v="0"/>
    <x v="2"/>
    <s v="J. N. Disc4All Winter School 2024.   Leuven 18-23 Febrer - PREUR03920"/>
    <n v="640.99"/>
    <s v="W2M CORPORATE, S.L.U."/>
    <d v="2024-01-19T00:00:00"/>
  </r>
  <r>
    <s v="17693 - Universitat Pompeu Fabra"/>
    <s v="S-582508-1_2"/>
    <x v="0"/>
    <x v="2"/>
    <s v="J. N. Disc4All Winter School 2024.   Leuven 18-23 Febrer - PREUR03920"/>
    <n v="640.99"/>
    <s v="W2M CORPORATE, S.L.U."/>
    <d v="2024-01-19T00:00:00"/>
  </r>
  <r>
    <s v="17694 - Universitat Pompeu Fabra"/>
    <s v="S-582510-1_1"/>
    <x v="0"/>
    <x v="2"/>
    <s v="E. M. Disc4All Winter School 2024.   Leuven 18-23 Febrer - PREUR03920"/>
    <n v="640.99"/>
    <s v="W2M CORPORATE, S.L.U."/>
    <d v="2024-01-19T00:00:00"/>
  </r>
  <r>
    <s v="17695 - Universitat Pompeu Fabra"/>
    <s v="S-582510-1_2"/>
    <x v="0"/>
    <x v="2"/>
    <s v="E. M. Disc4All Winter School 2024.   Leuven 18-23 Febrer - PREUR03920"/>
    <n v="640.99"/>
    <s v="W2M CORPORATE, S.L.U."/>
    <d v="2024-01-19T00:00:00"/>
  </r>
  <r>
    <s v="17696 - Universitat Pompeu Fabra"/>
    <s v="S-582646-1"/>
    <x v="0"/>
    <x v="2"/>
    <s v="Assistència M. J. E.  &quot;2nd MULTILINGUA Meeting&quot;  17-19/01/24 - PRESP01823"/>
    <n v="56.2"/>
    <s v="W2M CORPORATE, S.L.U."/>
    <d v="2024-01-22T00:00:00"/>
  </r>
  <r>
    <s v="17697 - Universitat Pompeu Fabra"/>
    <s v="S-582773-1"/>
    <x v="0"/>
    <x v="2"/>
    <s v="K. P., visita investigació Center for Technology and Government, University of Albany (Estats Units), 26 abril-6 juliol 2024 - RECEU04622"/>
    <n v="1187.01"/>
    <s v="W2M CORPORATE, S.L.U."/>
    <d v="2024-01-23T00:00:00"/>
  </r>
  <r>
    <s v="17698 - Universitat Pompeu Fabra"/>
    <s v="S-582810-1"/>
    <x v="0"/>
    <x v="2"/>
    <s v="G. N., viatge (Georgia, USA), 5-9 de desembre. Visit to Prof. J. A., Georgia Institute of Technology and Google Atlanta - PREUR03021"/>
    <n v="1139.04"/>
    <s v="W2M CORPORATE, S.L.U."/>
    <d v="2024-01-23T00:00:00"/>
  </r>
  <r>
    <s v="17699 - Universitat Pompeu Fabra"/>
    <s v="S-583231-2"/>
    <x v="0"/>
    <x v="2"/>
    <s v="S. T. Disc4All Winter School, Leuven  18-23 Febrer - PREUR03920"/>
    <n v="741.93"/>
    <s v="W2M CORPORATE, S.L.U."/>
    <d v="2024-01-29T00:00:00"/>
  </r>
  <r>
    <s v="17700 - Universitat Pompeu Fabra"/>
    <s v="S-583418-1"/>
    <x v="0"/>
    <x v="2"/>
    <s v="Desplaçament de M. C. a fira Madrid (7-9/3/24) - GENERAL"/>
    <n v="202.47"/>
    <s v="W2M CORPORATE, S.L.U."/>
    <d v="2024-01-30T00:00:00"/>
  </r>
  <r>
    <s v="17701 - Universitat Pompeu Fabra"/>
    <s v="S-583589-1"/>
    <x v="0"/>
    <x v="2"/>
    <s v="A. E. B. Mobilitat a la PUC-Rio, Brasil, del  26/08/2024- 30/08/2024 - ER00422"/>
    <n v="1461.83"/>
    <s v="W2M CORPORATE, S.L.U."/>
    <d v="2024-02-01T00:00:00"/>
  </r>
  <r>
    <s v="17702 - Universitat Pompeu Fabra"/>
    <s v="S-584065-1"/>
    <x v="0"/>
    <x v="2"/>
    <s v="J. E. - Cosyne 2024 Conferència, Lisboa i Workshop a Cascais, Portugal,  29-2-24 al 5-3-24 - PRESP08722"/>
    <n v="118.78"/>
    <s v="W2M CORPORATE, S.L.U."/>
    <d v="2024-02-06T00:00:00"/>
  </r>
  <r>
    <s v="17703 - Universitat Pompeu Fabra"/>
    <s v="S-584419-1"/>
    <x v="0"/>
    <x v="2"/>
    <s v="M. G. - Viatge Boston juliol visita laboratoris (MIT - Tami Lieberman, Harvard - George Church) i empreses (Takeda Ventures - Miles Gerson, Egenesis - Wenning) - PRCAT02322"/>
    <n v="712.47"/>
    <s v="W2M CORPORATE, S.L.U."/>
    <d v="2024-02-08T00:00:00"/>
  </r>
  <r>
    <s v="17704 - Universitat Pompeu Fabra"/>
    <s v="C-582720-1"/>
    <x v="1"/>
    <x v="2"/>
    <s v="Compra 1 Càmera IR Stereo - PREUR01522"/>
    <n v="416"/>
    <s v="NRD MULTIMEDIA"/>
    <d v="2024-01-22T00:00:00"/>
  </r>
  <r>
    <s v="17705 - Universitat Pompeu Fabra"/>
    <s v="C-583186-1"/>
    <x v="1"/>
    <x v="2"/>
    <s v="Compra 1 projector portàtil - PREUR02623"/>
    <n v="239"/>
    <s v="NRD MULTIMEDIA"/>
    <d v="2024-01-26T00:00:00"/>
  </r>
  <r>
    <s v="17706 - Universitat Pompeu Fabra"/>
    <s v="C-583459-1"/>
    <x v="1"/>
    <x v="2"/>
    <s v="Substitució 5 receptors antena DMX Focus Sala Aranyó - GENERAL"/>
    <n v="295"/>
    <s v="NRD MULTIMEDIA"/>
    <d v="2024-01-31T00:00:00"/>
  </r>
  <r>
    <s v="17707 - Universitat Pompeu Fabra"/>
    <s v="C-583462-1"/>
    <x v="1"/>
    <x v="2"/>
    <s v="Petició de substitució 1 cable de connexió Meta Quest - GENERAL"/>
    <n v="98"/>
    <s v="NRD MULTIMEDIA"/>
    <d v="2024-01-31T00:00:00"/>
  </r>
  <r>
    <s v="17708 - Universitat Pompeu Fabra"/>
    <s v="C-583463-1"/>
    <x v="1"/>
    <x v="2"/>
    <s v="Substitució 3 cables d'alimentació BlackMagic - GENERAL"/>
    <n v="92.97"/>
    <s v="NRD MULTIMEDIA"/>
    <d v="2024-01-31T00:00:00"/>
  </r>
  <r>
    <s v="17709 - Universitat Pompeu Fabra"/>
    <s v="C-583467-1"/>
    <x v="1"/>
    <x v="2"/>
    <s v="Substitució peces per V-Lock Mount - GENERAL"/>
    <n v="85"/>
    <s v="NRD MULTIMEDIA"/>
    <d v="2024-01-31T00:00:00"/>
  </r>
  <r>
    <s v="17710 - Universitat Pompeu Fabra"/>
    <s v="C-583654-1"/>
    <x v="1"/>
    <x v="2"/>
    <s v="Substitució motxilla estabilitzadora de càmera Factoria - INVERSIO"/>
    <n v="543"/>
    <s v="NRD MULTIMEDIA"/>
    <d v="2024-02-01T00:00:00"/>
  </r>
  <r>
    <s v="17711 - Universitat Pompeu Fabra"/>
    <s v="C-583655-1"/>
    <x v="1"/>
    <x v="2"/>
    <s v="2 focus per avaria - INVERSIO"/>
    <n v="152.86000000000001"/>
    <s v="NRD MULTIMEDIA"/>
    <d v="2024-02-01T00:00:00"/>
  </r>
  <r>
    <s v="17712 - Universitat Pompeu Fabra"/>
    <s v="C-583655-2"/>
    <x v="1"/>
    <x v="2"/>
    <s v="2 focus per avaria - INVERSIO"/>
    <n v="205.71"/>
    <s v="NRD MULTIMEDIA"/>
    <d v="2024-02-01T00:00:00"/>
  </r>
  <r>
    <s v="17713 - Universitat Pompeu Fabra"/>
    <s v="C-583657-1"/>
    <x v="1"/>
    <x v="2"/>
    <s v="3 auriculars AKG K240 MKII - INVERSIO"/>
    <n v="231"/>
    <s v="NRD MULTIMEDIA"/>
    <d v="2024-02-01T00:00:00"/>
  </r>
  <r>
    <s v="17714 - Universitat Pompeu Fabra"/>
    <s v="C-584387-1"/>
    <x v="1"/>
    <x v="2"/>
    <s v="Substitució peça de trípode per càmera de video Manfrotto - GENERAL"/>
    <n v="64"/>
    <s v="NRD MULTIMEDIA"/>
    <d v="2024-02-08T00:00:00"/>
  </r>
  <r>
    <s v="17715 - Universitat Pompeu Fabra"/>
    <s v="C-584609-1"/>
    <x v="1"/>
    <x v="2"/>
    <s v="Substitució de tres trípodes petits - GENERAL"/>
    <n v="87"/>
    <s v="NRD MULTIMEDIA"/>
    <d v="2024-02-12T00:00:00"/>
  </r>
  <r>
    <s v="17716 - Universitat Pompeu Fabra"/>
    <s v="C-585388-1"/>
    <x v="1"/>
    <x v="2"/>
    <s v="Reparació mixer tricaster Auditori Jaume I - GENERAL"/>
    <n v="327.87"/>
    <s v="NRD MULTIMEDIA"/>
    <d v="2024-02-20T00:00:00"/>
  </r>
  <r>
    <s v="17717 - Universitat Pompeu Fabra"/>
    <s v="C-585388-2"/>
    <x v="1"/>
    <x v="2"/>
    <s v="Reparació mixer tricaster Auditori Jaume I - GENERAL"/>
    <n v="250"/>
    <s v="NRD MULTIMEDIA"/>
    <d v="2024-02-20T00:00:00"/>
  </r>
  <r>
    <s v="17718 - Universitat Pompeu Fabra"/>
    <s v="C-585390-1"/>
    <x v="1"/>
    <x v="2"/>
    <s v="Substitució sabatilla de trípode per càmera de video Manfrotto - GENERAL"/>
    <n v="56"/>
    <s v="NRD MULTIMEDIA"/>
    <d v="2024-02-20T00:00:00"/>
  </r>
  <r>
    <s v="17719 - Universitat Pompeu Fabra"/>
    <s v="C-585403-1"/>
    <x v="1"/>
    <x v="2"/>
    <s v="1 x Sony WH-CH720N auriculars sense fils Bluetooth amb cancel·lacio soroll - PRCAT01622"/>
    <n v="89"/>
    <s v="NRD MULTIMEDIA"/>
    <d v="2024-02-20T00:00:00"/>
  </r>
  <r>
    <s v="17720 - Universitat Pompeu Fabra"/>
    <s v="C-587290-1"/>
    <x v="1"/>
    <x v="2"/>
    <s v="1x Comandament a distància per veu + 1x cable HDMI + 2 x tang band Band W1-2121S - PREUR01522"/>
    <n v="21"/>
    <s v="NRD MULTIMEDIA"/>
    <d v="2024-03-11T00:00:00"/>
  </r>
  <r>
    <s v="17721 - Universitat Pompeu Fabra"/>
    <s v="C-587290-2"/>
    <x v="1"/>
    <x v="2"/>
    <s v="1x Comandament a distància per veu + 1x cable HDMI + 2 x tang band Band W1-2121S - PREUR01522"/>
    <n v="12"/>
    <s v="NRD MULTIMEDIA"/>
    <d v="2024-03-11T00:00:00"/>
  </r>
  <r>
    <s v="17722 - Universitat Pompeu Fabra"/>
    <s v="C-587290-3"/>
    <x v="1"/>
    <x v="2"/>
    <s v="1x Comandament a distància per veu + 1x cable HDMI + 2 x tang band Band W1-2121S - PREUR01522"/>
    <n v="90"/>
    <s v="NRD MULTIMEDIA"/>
    <d v="2024-03-11T00:00:00"/>
  </r>
  <r>
    <s v="17723 - Universitat Pompeu Fabra"/>
    <s v="C-587358-1"/>
    <x v="1"/>
    <x v="2"/>
    <s v="Maleta rígida de transport  HMF ODK100 + maleta rígida de tr. Amazon - PREUR01522"/>
    <n v="80"/>
    <s v="NRD MULTIMEDIA"/>
    <d v="2024-03-12T00:00:00"/>
  </r>
  <r>
    <s v="17724 - Universitat Pompeu Fabra"/>
    <s v="C-587358-2"/>
    <x v="1"/>
    <x v="2"/>
    <s v="Maleta rígida de transport  HMF ODK100 + maleta rígida de tr. Amazon - PREUR01522"/>
    <n v="112"/>
    <s v="NRD MULTIMEDIA"/>
    <d v="2024-03-12T00:00:00"/>
  </r>
  <r>
    <s v="17725 - Universitat Pompeu Fabra"/>
    <s v="C-587611-1"/>
    <x v="1"/>
    <x v="2"/>
    <s v="Luxonis OAK-D-Pro-W Càmera IR estèreo amb DFOV de 150° - PREUR01522"/>
    <n v="416"/>
    <s v="NRD MULTIMEDIA"/>
    <d v="2024-03-14T00:00:00"/>
  </r>
  <r>
    <s v="17726 - Universitat Pompeu Fabra"/>
    <s v="C-587640-1"/>
    <x v="1"/>
    <x v="2"/>
    <s v="Substitució peça Manfrotto - GENERAL"/>
    <n v="19"/>
    <s v="NRD MULTIMEDIA"/>
    <d v="2024-03-14T00:00:00"/>
  </r>
  <r>
    <s v="17727 - Universitat Pompeu Fabra"/>
    <s v="C-587669-1"/>
    <x v="1"/>
    <x v="2"/>
    <s v="Reposició 2 empunyadures Tilta - INVERSIO"/>
    <n v="582"/>
    <s v="NRD MULTIMEDIA"/>
    <d v="2024-03-14T00:00:00"/>
  </r>
  <r>
    <s v="17728 - Universitat Pompeu Fabra"/>
    <s v="C-587671-1"/>
    <x v="1"/>
    <x v="2"/>
    <s v="Esponja foam per adult. 100 Unitats. Sanibel - PRESP04122"/>
    <n v="51.88"/>
    <s v="NRD MULTIMEDIA"/>
    <d v="2024-03-14T00:00:00"/>
  </r>
  <r>
    <s v="17729 - Universitat Pompeu Fabra"/>
    <s v="C-588154-1"/>
    <x v="1"/>
    <x v="2"/>
    <s v="ON AXIS FOCUS(EXTENDED DEPTH OF FOCUS) 800 LUMENS - PREUR01522"/>
    <n v="1837"/>
    <s v="NRD MULTIMEDIA"/>
    <d v="2024-03-20T00:00:00"/>
  </r>
  <r>
    <s v="17730 - Universitat Pompeu Fabra"/>
    <s v="C-582535-1"/>
    <x v="1"/>
    <x v="2"/>
    <s v="Adquisición 1 tripode para móvil + 1 boya micrófono solapa - UCAHUMA"/>
    <n v="10"/>
    <s v="TOWER TBA, SL"/>
    <d v="2024-01-19T00:00:00"/>
  </r>
  <r>
    <s v="17731 - Universitat Pompeu Fabra"/>
    <s v="C-582535-2"/>
    <x v="1"/>
    <x v="2"/>
    <s v="Adquisición 1 tripode para móvil + 1 boya micrófono solapa - UCAHUMA"/>
    <n v="27"/>
    <s v="TOWER TBA, SL"/>
    <d v="2024-01-19T00:00:00"/>
  </r>
  <r>
    <s v="17732 - Universitat Pompeu Fabra"/>
    <s v="C-585542-1"/>
    <x v="1"/>
    <x v="2"/>
    <s v="Compra micros per mobils (SACU) - GENERAL"/>
    <n v="60"/>
    <s v="TOWER TBA, SL"/>
    <d v="2024-02-21T00:00:00"/>
  </r>
  <r>
    <s v="17733 - Universitat Pompeu Fabra"/>
    <s v="C-585849-1"/>
    <x v="1"/>
    <x v="2"/>
    <s v="2 teclats Midi Arturia MiniLab3 - GENERAL"/>
    <n v="196"/>
    <s v="TOWER TBA, SL"/>
    <d v="2024-02-26T00:00:00"/>
  </r>
  <r>
    <s v="17734 - Universitat Pompeu Fabra"/>
    <s v="C-581342-1"/>
    <x v="1"/>
    <x v="2"/>
    <s v="Manteniment routes Routers CISCO ISR-4321 i APs WAP laboratoris xarxes Poblenou - GENERAL"/>
    <n v="1902.5"/>
    <s v="LOGICALIS SPAIN, SLU"/>
    <d v="2024-01-09T00:00:00"/>
  </r>
  <r>
    <s v="17735 - Universitat Pompeu Fabra"/>
    <s v="C-582481-1"/>
    <x v="1"/>
    <x v="2"/>
    <s v="Manteniment EAZBI Reports&amp;Charts for confluence_atlassian | 2024 - GENERAL"/>
    <n v="1351.81"/>
    <s v="APLICACIONES Y TRATAMIENTOS DE SISTEMAS"/>
    <d v="2024-01-18T00:00:00"/>
  </r>
  <r>
    <s v="17736 - Universitat Pompeu Fabra"/>
    <s v="S-594729-2"/>
    <x v="0"/>
    <x v="2"/>
    <s v="Lloguer d’equipament audiovisual per al desenvolupament de l’acte de graduació de la Universitat Pompeu Fabra (màsters) 2024 (del 17/6/24 al 12/7/24) - GENERAL"/>
    <n v="208"/>
    <s v="NRD MULTIMEDIA"/>
    <d v="2024-06-10T00:00:00"/>
  </r>
  <r>
    <s v="17737 - Universitat Pompeu Fabra"/>
    <s v="C-589028-1"/>
    <x v="1"/>
    <x v="2"/>
    <s v="Reparació càmera de video Panasonic AG-CX10 - GENERAL"/>
    <n v="225.51"/>
    <s v="NRD MULTIMEDIA"/>
    <d v="2024-04-04T00:00:00"/>
  </r>
  <r>
    <s v="17738 - Universitat Pompeu Fabra"/>
    <s v="C-589028-2"/>
    <x v="1"/>
    <x v="2"/>
    <s v="Reparació càmera de video Panasonic AG-CX10 - GENERAL"/>
    <n v="112.5"/>
    <s v="NRD MULTIMEDIA"/>
    <d v="2024-04-04T00:00:00"/>
  </r>
  <r>
    <s v="17739 - Universitat Pompeu Fabra"/>
    <s v="C-589272-1"/>
    <x v="1"/>
    <x v="2"/>
    <s v="Reparació càmera video BlackMagic - GENERAL"/>
    <n v="733"/>
    <s v="NRD MULTIMEDIA"/>
    <d v="2024-04-08T00:00:00"/>
  </r>
  <r>
    <s v="17740 - Universitat Pompeu Fabra"/>
    <s v="C-589272-2"/>
    <x v="1"/>
    <x v="2"/>
    <s v="Reparació càmera video BlackMagic - GENERAL"/>
    <n v="220"/>
    <s v="NRD MULTIMEDIA"/>
    <d v="2024-04-08T00:00:00"/>
  </r>
  <r>
    <s v="17741 - Universitat Pompeu Fabra"/>
    <s v="C-589473-1"/>
    <x v="1"/>
    <x v="2"/>
    <s v="Auriculars Sony WH-1000XM4 - AL07314"/>
    <n v="240"/>
    <s v="NRD MULTIMEDIA"/>
    <d v="2024-04-09T00:00:00"/>
  </r>
  <r>
    <s v="17742 - Universitat Pompeu Fabra"/>
    <s v="C-590207-1"/>
    <x v="1"/>
    <x v="2"/>
    <s v="Suport barra Aver sala noble Mercè - GENERAL"/>
    <n v="74"/>
    <s v="NRD MULTIMEDIA"/>
    <d v="2024-04-17T00:00:00"/>
  </r>
  <r>
    <s v="17743 - Universitat Pompeu Fabra"/>
    <s v="C-591127-1"/>
    <x v="1"/>
    <x v="2"/>
    <s v="Reparació altaveu Dante - GENERAL"/>
    <n v="352.31"/>
    <s v="NRD MULTIMEDIA"/>
    <d v="2024-04-29T00:00:00"/>
  </r>
  <r>
    <s v="17744 - Universitat Pompeu Fabra"/>
    <s v="C-591127-2"/>
    <x v="1"/>
    <x v="2"/>
    <s v="Reparació altaveu Dante - GENERAL"/>
    <n v="66.67"/>
    <s v="NRD MULTIMEDIA"/>
    <d v="2024-04-29T00:00:00"/>
  </r>
  <r>
    <s v="17745 - Universitat Pompeu Fabra"/>
    <s v="C-591127-3"/>
    <x v="1"/>
    <x v="2"/>
    <s v="Reparació altaveu Dante - GENERAL"/>
    <n v="22.22"/>
    <s v="NRD MULTIMEDIA"/>
    <d v="2024-04-29T00:00:00"/>
  </r>
  <r>
    <s v="17746 - Universitat Pompeu Fabra"/>
    <s v="C-591214-1"/>
    <x v="1"/>
    <x v="2"/>
    <s v="Equipament sala 21205 - INVERSIO"/>
    <n v="78.569999999999993"/>
    <s v="NRD MULTIMEDIA"/>
    <d v="2024-04-30T00:00:00"/>
  </r>
  <r>
    <s v="17747 - Universitat Pompeu Fabra"/>
    <s v="C-591214-2"/>
    <x v="1"/>
    <x v="2"/>
    <s v="Equipament sala 21205 - INVERSIO"/>
    <n v="489.81"/>
    <s v="NRD MULTIMEDIA"/>
    <d v="2024-04-30T00:00:00"/>
  </r>
  <r>
    <s v="17748 - Universitat Pompeu Fabra"/>
    <s v="C-591214-3"/>
    <x v="1"/>
    <x v="2"/>
    <s v="Equipament sala 21205 - INVERSIO"/>
    <n v="240"/>
    <s v="NRD MULTIMEDIA"/>
    <d v="2024-04-30T00:00:00"/>
  </r>
  <r>
    <s v="17749 - Universitat Pompeu Fabra"/>
    <s v="C-591590-1"/>
    <x v="1"/>
    <x v="2"/>
    <s v="Reposició de 4 pinces per micròfon Sennheiser - GENERAL"/>
    <n v="36"/>
    <s v="NRD MULTIMEDIA"/>
    <d v="2024-05-06T00:00:00"/>
  </r>
  <r>
    <s v="17750 - Universitat Pompeu Fabra"/>
    <s v="C-593650-1"/>
    <x v="0"/>
    <x v="2"/>
    <s v="Llicències Atlassian Trello - GENERAL"/>
    <n v="10193"/>
    <s v="APLICACIONES Y TRATAMIENTOS DE SISTEMAS"/>
    <d v="2024-05-28T00:00:00"/>
  </r>
  <r>
    <s v="17751 - Universitat Pompeu Fabra"/>
    <s v="C-591304-1"/>
    <x v="0"/>
    <x v="2"/>
    <s v="Basat servei d'escriptoris virtuals i sessions virtuals al núvol (VDI) abril - GENERAL"/>
    <n v="2532"/>
    <s v="UNIFIED CLOUD SERVICES, SL"/>
    <d v="2024-04-30T00:00:00"/>
  </r>
  <r>
    <s v="17752 - Universitat Pompeu Fabra"/>
    <s v="4003978452"/>
    <x v="0"/>
    <x v="2"/>
    <s v="Correus - GENERAL"/>
    <n v="326.08999999999997"/>
    <s v="SOCIEDAD ESTATAL CORREOS Y TELEGRAFOS,SA"/>
    <d v="2024-04-30T00:00:00"/>
  </r>
  <r>
    <s v="17753 - Universitat Pompeu Fabra"/>
    <s v="4003978452"/>
    <x v="0"/>
    <x v="2"/>
    <s v="Correus - UCADRET"/>
    <n v="1.53"/>
    <s v="SOCIEDAD ESTATAL CORREOS Y TELEGRAFOS,SA"/>
    <d v="2024-04-30T00:00:00"/>
  </r>
  <r>
    <s v="17754 - Universitat Pompeu Fabra"/>
    <s v="4003978452"/>
    <x v="0"/>
    <x v="2"/>
    <s v="Correus - UCAECON"/>
    <n v="0.55000000000000004"/>
    <s v="SOCIEDAD ESTATAL CORREOS Y TELEGRAFOS,SA"/>
    <d v="2024-04-30T00:00:00"/>
  </r>
  <r>
    <s v="17755 - Universitat Pompeu Fabra"/>
    <s v="4003978452"/>
    <x v="0"/>
    <x v="2"/>
    <s v="Correus - UCAHUMA"/>
    <n v="0.98"/>
    <s v="SOCIEDAD ESTATAL CORREOS Y TELEGRAFOS,SA"/>
    <d v="2024-04-30T00:00:00"/>
  </r>
  <r>
    <s v="17756 - Universitat Pompeu Fabra"/>
    <s v="4003978452"/>
    <x v="0"/>
    <x v="2"/>
    <s v="Correus - UCAPOLI"/>
    <n v="0.22"/>
    <s v="SOCIEDAD ESTATAL CORREOS Y TELEGRAFOS,SA"/>
    <d v="2024-04-30T00:00:00"/>
  </r>
  <r>
    <s v="17757 - Universitat Pompeu Fabra"/>
    <s v="4003982097"/>
    <x v="0"/>
    <x v="2"/>
    <s v="Abril. Correus - GENERAL"/>
    <n v="22.11"/>
    <s v="SOCIEDAD ESTATAL CORREOS Y TELEGRAFOS,SA"/>
    <d v="2024-04-30T00:00:00"/>
  </r>
  <r>
    <s v="17758 - Universitat Pompeu Fabra"/>
    <s v="4003993210"/>
    <x v="0"/>
    <x v="2"/>
    <s v="Correus - UCACEXS"/>
    <n v="38.5"/>
    <s v="SOCIEDAD ESTATAL CORREOS Y TELEGRAFOS,SA"/>
    <d v="2024-04-30T00:00:00"/>
  </r>
  <r>
    <s v="17759 - Universitat Pompeu Fabra"/>
    <s v="4003993210"/>
    <x v="0"/>
    <x v="2"/>
    <s v="Correus - AL02109"/>
    <n v="0.25"/>
    <s v="SOCIEDAD ESTATAL CORREOS Y TELEGRAFOS,SA"/>
    <d v="2024-04-30T00:00:00"/>
  </r>
  <r>
    <s v="17760 - Universitat Pompeu Fabra"/>
    <s v="4003993210"/>
    <x v="0"/>
    <x v="2"/>
    <s v="Correus - AL02509"/>
    <n v="0.28999999999999998"/>
    <s v="SOCIEDAD ESTATAL CORREOS Y TELEGRAFOS,SA"/>
    <d v="2024-04-30T00:00:00"/>
  </r>
  <r>
    <s v="17761 - Universitat Pompeu Fabra"/>
    <s v="4004016842"/>
    <x v="0"/>
    <x v="2"/>
    <s v="Maig. Despeses postals - GENERAL"/>
    <n v="15.66"/>
    <s v="SOCIEDAD ESTATAL CORREOS Y TELEGRAFOS,SA"/>
    <d v="2024-05-31T00:00:00"/>
  </r>
  <r>
    <s v="17762 - Universitat Pompeu Fabra"/>
    <s v="4004016845"/>
    <x v="0"/>
    <x v="2"/>
    <s v="despeses postals - UCACEXS"/>
    <n v="47.72"/>
    <s v="SOCIEDAD ESTATAL CORREOS Y TELEGRAFOS,SA"/>
    <d v="2024-05-31T00:00:00"/>
  </r>
  <r>
    <s v="17763 - Universitat Pompeu Fabra"/>
    <s v="4004016845"/>
    <x v="0"/>
    <x v="2"/>
    <s v="despeses postals - AL02109"/>
    <n v="1"/>
    <s v="SOCIEDAD ESTATAL CORREOS Y TELEGRAFOS,SA"/>
    <d v="2024-05-31T00:00:00"/>
  </r>
  <r>
    <s v="17764 - Universitat Pompeu Fabra"/>
    <s v="4004016845"/>
    <x v="0"/>
    <x v="2"/>
    <s v="despeses postals - AL02309"/>
    <n v="0.91"/>
    <s v="SOCIEDAD ESTATAL CORREOS Y TELEGRAFOS,SA"/>
    <d v="2024-05-31T00:00:00"/>
  </r>
  <r>
    <s v="17765 - Universitat Pompeu Fabra"/>
    <s v="4004016845"/>
    <x v="0"/>
    <x v="2"/>
    <s v="despeses postals - SEQUENC"/>
    <n v="0.28999999999999998"/>
    <s v="SOCIEDAD ESTATAL CORREOS Y TELEGRAFOS,SA"/>
    <d v="2024-05-31T00:00:00"/>
  </r>
  <r>
    <s v="17766 - Universitat Pompeu Fabra"/>
    <s v="4004022720"/>
    <x v="0"/>
    <x v="2"/>
    <s v="despeses postals - GENERAL"/>
    <n v="593.76"/>
    <s v="SOCIEDAD ESTATAL CORREOS Y TELEGRAFOS,SA"/>
    <d v="2024-05-31T00:00:00"/>
  </r>
  <r>
    <s v="17767 - Universitat Pompeu Fabra"/>
    <s v="4004022720"/>
    <x v="0"/>
    <x v="2"/>
    <s v="despeses postals - UCADRET"/>
    <n v="28.79"/>
    <s v="SOCIEDAD ESTATAL CORREOS Y TELEGRAFOS,SA"/>
    <d v="2024-05-31T00:00:00"/>
  </r>
  <r>
    <s v="17768 - Universitat Pompeu Fabra"/>
    <s v="4004022720"/>
    <x v="0"/>
    <x v="2"/>
    <s v="despeses postals - UCAECON"/>
    <n v="10.28"/>
    <s v="SOCIEDAD ESTATAL CORREOS Y TELEGRAFOS,SA"/>
    <d v="2024-05-31T00:00:00"/>
  </r>
  <r>
    <s v="17769 - Universitat Pompeu Fabra"/>
    <s v="4004022720"/>
    <x v="0"/>
    <x v="2"/>
    <s v="despeses postals - UCAHUMA"/>
    <n v="18.510000000000002"/>
    <s v="SOCIEDAD ESTATAL CORREOS Y TELEGRAFOS,SA"/>
    <d v="2024-05-31T00:00:00"/>
  </r>
  <r>
    <s v="17770 - Universitat Pompeu Fabra"/>
    <s v="4004022720"/>
    <x v="0"/>
    <x v="2"/>
    <s v="despeses postals - UCAPOLI"/>
    <n v="4.1100000000000003"/>
    <s v="SOCIEDAD ESTATAL CORREOS Y TELEGRAFOS,SA"/>
    <d v="2024-05-31T00:00:00"/>
  </r>
  <r>
    <s v="17771 - Universitat Pompeu Fabra"/>
    <s v="4004031829"/>
    <x v="0"/>
    <x v="2"/>
    <s v="Despeses postals - UCACEXS"/>
    <n v="54.28"/>
    <s v="SOCIEDAD ESTATAL CORREOS Y TELEGRAFOS,SA"/>
    <d v="2024-06-30T00:00:00"/>
  </r>
  <r>
    <s v="17772 - Universitat Pompeu Fabra"/>
    <s v="4004031829"/>
    <x v="0"/>
    <x v="2"/>
    <s v="Despeses postals - AL02109"/>
    <n v="2.74"/>
    <s v="SOCIEDAD ESTATAL CORREOS Y TELEGRAFOS,SA"/>
    <d v="2024-06-30T00:00:00"/>
  </r>
  <r>
    <s v="17773 - Universitat Pompeu Fabra"/>
    <s v="4004031829"/>
    <x v="0"/>
    <x v="2"/>
    <s v="Despeses postals - AL02809"/>
    <n v="0.42"/>
    <s v="SOCIEDAD ESTATAL CORREOS Y TELEGRAFOS,SA"/>
    <d v="2024-06-30T00:00:00"/>
  </r>
  <r>
    <s v="17774 - Universitat Pompeu Fabra"/>
    <s v="4004031829"/>
    <x v="0"/>
    <x v="2"/>
    <s v="Despeses postals - CN09715"/>
    <n v="4.6900000000000004"/>
    <s v="SOCIEDAD ESTATAL CORREOS Y TELEGRAFOS,SA"/>
    <d v="2024-06-30T00:00:00"/>
  </r>
  <r>
    <s v="17775 - Universitat Pompeu Fabra"/>
    <s v="4004031829"/>
    <x v="0"/>
    <x v="2"/>
    <s v="Despeses postals - CNR00224"/>
    <n v="1.23"/>
    <s v="SOCIEDAD ESTATAL CORREOS Y TELEGRAFOS,SA"/>
    <d v="2024-06-30T00:00:00"/>
  </r>
  <r>
    <s v="17776 - Universitat Pompeu Fabra"/>
    <s v="4004036308"/>
    <x v="0"/>
    <x v="2"/>
    <s v="Despeses postals - GENERAL"/>
    <n v="385.66"/>
    <s v="SOCIEDAD ESTATAL CORREOS Y TELEGRAFOS,SA"/>
    <d v="2024-06-30T00:00:00"/>
  </r>
  <r>
    <s v="17777 - Universitat Pompeu Fabra"/>
    <s v="4004036308"/>
    <x v="0"/>
    <x v="2"/>
    <s v="Despeses postals - UCADRET"/>
    <n v="1.38"/>
    <s v="SOCIEDAD ESTATAL CORREOS Y TELEGRAFOS,SA"/>
    <d v="2024-06-30T00:00:00"/>
  </r>
  <r>
    <s v="17778 - Universitat Pompeu Fabra"/>
    <s v="4004036308"/>
    <x v="0"/>
    <x v="2"/>
    <s v="Despeses postals - UCAECON"/>
    <n v="0.49"/>
    <s v="SOCIEDAD ESTATAL CORREOS Y TELEGRAFOS,SA"/>
    <d v="2024-06-30T00:00:00"/>
  </r>
  <r>
    <s v="17779 - Universitat Pompeu Fabra"/>
    <s v="4004036308"/>
    <x v="0"/>
    <x v="2"/>
    <s v="Despeses postals - UCAHUMA"/>
    <n v="0.89"/>
    <s v="SOCIEDAD ESTATAL CORREOS Y TELEGRAFOS,SA"/>
    <d v="2024-06-30T00:00:00"/>
  </r>
  <r>
    <s v="17780 - Universitat Pompeu Fabra"/>
    <s v="4004036308"/>
    <x v="0"/>
    <x v="2"/>
    <s v="Despeses postals - UCAPOLI"/>
    <n v="0.2"/>
    <s v="SOCIEDAD ESTATAL CORREOS Y TELEGRAFOS,SA"/>
    <d v="2024-06-30T00:00:00"/>
  </r>
  <r>
    <s v="17781 - Universitat Pompeu Fabra"/>
    <s v="4004043612"/>
    <x v="0"/>
    <x v="2"/>
    <s v="Juny 2024. Despeses postals correus - GENERAL"/>
    <n v="1.65"/>
    <s v="SOCIEDAD ESTATAL CORREOS Y TELEGRAFOS,SA"/>
    <d v="2024-06-30T00:00:00"/>
  </r>
  <r>
    <s v="17782 - Universitat Pompeu Fabra"/>
    <s v="S-588738-1"/>
    <x v="0"/>
    <x v="2"/>
    <s v="A. S. (CREST - ENSAE - Ecole Polytechnique)-Viatge a Barcelona 14-15/05/24 de la ponent convidada a impartir seminari de recerca de la sèrie d'Econometria dia 14/05/24, UPF - PRCAT05822"/>
    <n v="397.67"/>
    <s v="ATLÀNTIDA TOURS VIATGES, S.A."/>
    <d v="2024-04-02T00:00:00"/>
  </r>
  <r>
    <s v="17783 - Universitat Pompeu Fabra"/>
    <s v="S-588738-2"/>
    <x v="0"/>
    <x v="2"/>
    <s v="A. S. (CREST - ENSAE - Ecole Polytechnique)-Viatge a Barcelona 14-15/05/24 de la ponent convidada a impartir seminari de recerca de la sèrie d'Econometria dia 14/05/24, UPF - PRCAT05822"/>
    <n v="120"/>
    <s v="ATLÀNTIDA TOURS VIATGES, S.A."/>
    <d v="2024-04-02T00:00:00"/>
  </r>
  <r>
    <s v="17784 - Universitat Pompeu Fabra"/>
    <s v="S-588790-1"/>
    <x v="0"/>
    <x v="2"/>
    <s v="ESTADA BREU FPI A. L. -University of Friburg (Germany) 01/07/2024 -30/09/2024 - PRESP10122"/>
    <n v="48.49"/>
    <s v="ATLÀNTIDA TOURS VIATGES, S.A."/>
    <d v="2024-04-02T00:00:00"/>
  </r>
  <r>
    <s v="17785 - Universitat Pompeu Fabra"/>
    <s v="S-588790-1"/>
    <x v="0"/>
    <x v="2"/>
    <s v="ESTADA BREU FPI A. L. -University of Friburg (Germany) 01/07/2024 -30/09/2024 - PRESP10122"/>
    <n v="354.7"/>
    <s v="ATLÀNTIDA TOURS VIATGES, S.A."/>
    <d v="2024-04-02T00:00:00"/>
  </r>
  <r>
    <s v="17786 - Universitat Pompeu Fabra"/>
    <s v="S-588823-1"/>
    <x v="0"/>
    <x v="2"/>
    <s v="P. G. - Viatge a Barcelona 11-13/05/2024 de ponent convidat a impartir Economic History Seminar: &quot;Brevet européen à effet unitaire, entré en vigueur le 1 juin 2023&quot;, UPF 13/05/2024. - COFREDECO"/>
    <n v="429.04"/>
    <s v="ATLÀNTIDA TOURS VIATGES, S.A."/>
    <d v="2024-04-02T00:00:00"/>
  </r>
  <r>
    <s v="17787 - Universitat Pompeu Fabra"/>
    <s v="S-588823-2"/>
    <x v="0"/>
    <x v="2"/>
    <s v="P. G. - Viatge a Barcelona 11-13/05/2024 de ponent convidat a impartir Economic History Seminar: &quot;Brevet européen à effet unitaire, entré en vigueur le 1 juin 2023&quot;, UPF 13/05/2024. - COFREDECO"/>
    <n v="263.64"/>
    <s v="ATLÀNTIDA TOURS VIATGES, S.A."/>
    <d v="2024-04-02T00:00:00"/>
  </r>
  <r>
    <s v="17788 - Universitat Pompeu Fabra"/>
    <s v="S-588840-1"/>
    <x v="0"/>
    <x v="2"/>
    <s v="O. G. - European South Atlantic Biophysics Congress (ESABA2024), Donosti - San Sebastian, 05-07/06/24 - PRESP02123"/>
    <n v="184.53"/>
    <s v="ATLÀNTIDA TOURS VIATGES, S.A."/>
    <d v="2024-04-02T00:00:00"/>
  </r>
  <r>
    <s v="17789 - Universitat Pompeu Fabra"/>
    <s v="S-588871-2"/>
    <x v="0"/>
    <x v="2"/>
    <s v="B. A., viatge de recerca a Cesena (Itàlia), 6-9 maig 2024 - AL05414"/>
    <n v="258.37"/>
    <s v="ATLÀNTIDA TOURS VIATGES, S.A."/>
    <d v="2024-04-03T00:00:00"/>
  </r>
  <r>
    <s v="17790 - Universitat Pompeu Fabra"/>
    <s v="S-588882-1"/>
    <x v="0"/>
    <x v="2"/>
    <s v="F. U. (Bayes Business School)- Viatge a Barcelona 20-26/05/24 per impartir seminari en Finances, UPF - COFREDECO"/>
    <n v="364.99"/>
    <s v="ATLÀNTIDA TOURS VIATGES, S.A."/>
    <d v="2024-04-03T00:00:00"/>
  </r>
  <r>
    <s v="17791 - Universitat Pompeu Fabra"/>
    <s v="S-588882-2"/>
    <x v="0"/>
    <x v="2"/>
    <s v="F. U. (Bayes Business School)- Viatge a Barcelona 20-26/05/24 per impartir seminari en Finances, UPF - COFREDECO"/>
    <n v="236.36"/>
    <s v="ATLÀNTIDA TOURS VIATGES, S.A."/>
    <d v="2024-04-03T00:00:00"/>
  </r>
  <r>
    <s v="17792 - Universitat Pompeu Fabra"/>
    <s v="S-588887-3"/>
    <x v="0"/>
    <x v="2"/>
    <s v="M. O.- Asistencia al 2024 Accounting PhD Summer Camp and AES Conference, NY-USA (5-10/8/24) - COFREDECO"/>
    <n v="1190.69"/>
    <s v="ATLÀNTIDA TOURS VIATGES, S.A."/>
    <d v="2024-04-03T00:00:00"/>
  </r>
  <r>
    <s v="17793 - Universitat Pompeu Fabra"/>
    <s v="S-588908-1"/>
    <x v="0"/>
    <x v="2"/>
    <s v="Viatge Granda congres RECI (E. G., S. C. i R. V.) - PRESP04923"/>
    <n v="130.97999999999999"/>
    <s v="ATLÀNTIDA TOURS VIATGES, S.A."/>
    <d v="2024-04-03T00:00:00"/>
  </r>
  <r>
    <s v="17794 - Universitat Pompeu Fabra"/>
    <s v="S-588908-2"/>
    <x v="0"/>
    <x v="2"/>
    <s v="Viatge Granda congres RECI (E. G., S. C. i R. V.) - PRESP04923"/>
    <n v="130.97999999999999"/>
    <s v="ATLÀNTIDA TOURS VIATGES, S.A."/>
    <d v="2024-04-03T00:00:00"/>
  </r>
  <r>
    <s v="17795 - Universitat Pompeu Fabra"/>
    <s v="S-588908-3"/>
    <x v="0"/>
    <x v="2"/>
    <s v="Viatge Granda congres RECI (E. G., S. C. i R. V.) - PRESP04923"/>
    <n v="130.97999999999999"/>
    <s v="ATLÀNTIDA TOURS VIATGES, S.A."/>
    <d v="2024-04-03T00:00:00"/>
  </r>
  <r>
    <s v="17796 - Universitat Pompeu Fabra"/>
    <s v="S-588924-1"/>
    <x v="0"/>
    <x v="2"/>
    <s v="M. G.-Assitència a reunió de degans CONFEDE a Màlaga - UCAECON"/>
    <n v="385"/>
    <s v="ATLÀNTIDA TOURS VIATGES, S.A."/>
    <d v="2024-04-03T00:00:00"/>
  </r>
  <r>
    <s v="17797 - Universitat Pompeu Fabra"/>
    <s v="S-588924-2"/>
    <x v="0"/>
    <x v="2"/>
    <s v="M. G.-Assitència a reunió de degans CONFEDE a Màlaga - UCAECON"/>
    <n v="80.89"/>
    <s v="ATLÀNTIDA TOURS VIATGES, S.A."/>
    <d v="2024-04-03T00:00:00"/>
  </r>
  <r>
    <s v="17798 - Universitat Pompeu Fabra"/>
    <s v="S-588952-1"/>
    <x v="0"/>
    <x v="2"/>
    <s v="L. U. Speaker convidat Seminar Series CBC 26/04 - AL03711"/>
    <n v="884.33"/>
    <s v="ATLÀNTIDA TOURS VIATGES, S.A."/>
    <d v="2024-04-03T00:00:00"/>
  </r>
  <r>
    <s v="17799 - Universitat Pompeu Fabra"/>
    <s v="S-588973-1"/>
    <x v="0"/>
    <x v="2"/>
    <s v="Cardoso de Almeida Lopes, Rafael (membre equip). Vol intern Salvador- Sao Paolo perassistir a la reunió amb el Museu de Arqueologia e Etnologia (MAE) - PRINT00722"/>
    <n v="140.76"/>
    <s v="ATLÀNTIDA TOURS VIATGES, S.A."/>
    <d v="2024-04-04T00:00:00"/>
  </r>
  <r>
    <s v="17800 - Universitat Pompeu Fabra"/>
    <s v="S-588976-1"/>
    <x v="0"/>
    <x v="2"/>
    <s v="G. A. Reunió trimestral projecte Emerald 17/04 Oporto - PREUR02723"/>
    <n v="166"/>
    <s v="ATLÀNTIDA TOURS VIATGES, S.A."/>
    <d v="2024-04-04T00:00:00"/>
  </r>
  <r>
    <s v="17801 - Universitat Pompeu Fabra"/>
    <s v="S-588976-2"/>
    <x v="0"/>
    <x v="2"/>
    <s v="G. A. Reunió trimestral projecte Emerald 17/04 Oporto - PREUR02723"/>
    <n v="155"/>
    <s v="ATLÀNTIDA TOURS VIATGES, S.A."/>
    <d v="2024-04-04T00:00:00"/>
  </r>
  <r>
    <s v="17802 - Universitat Pompeu Fabra"/>
    <s v="S-588977-1"/>
    <x v="0"/>
    <x v="2"/>
    <s v="J. P. Reunió trimestral projecte Emerald Oporto. Portugal 17/04 - PREUR02723"/>
    <n v="174"/>
    <s v="ATLÀNTIDA TOURS VIATGES, S.A."/>
    <d v="2024-04-04T00:00:00"/>
  </r>
  <r>
    <s v="17803 - Universitat Pompeu Fabra"/>
    <s v="S-588977-2"/>
    <x v="0"/>
    <x v="2"/>
    <s v="J. P. Reunió trimestral projecte Emerald Oporto. Portugal 17/04 - PREUR02723"/>
    <n v="290"/>
    <s v="ATLÀNTIDA TOURS VIATGES, S.A."/>
    <d v="2024-04-04T00:00:00"/>
  </r>
  <r>
    <s v="17804 - Universitat Pompeu Fabra"/>
    <s v="S-588978-1"/>
    <x v="0"/>
    <x v="2"/>
    <s v="C. del C. Reunió trimestral projecte Emerald Oporto. Portugal 17/04 - PREUR02723"/>
    <n v="174"/>
    <s v="ATLÀNTIDA TOURS VIATGES, S.A."/>
    <d v="2024-04-04T00:00:00"/>
  </r>
  <r>
    <s v="17805 - Universitat Pompeu Fabra"/>
    <s v="S-588978-2"/>
    <x v="0"/>
    <x v="2"/>
    <s v="C. del C. Reunió trimestral projecte Emerald Oporto. Portugal 17/04 - PREUR02723"/>
    <n v="290"/>
    <s v="ATLÀNTIDA TOURS VIATGES, S.A."/>
    <d v="2024-04-04T00:00:00"/>
  </r>
  <r>
    <s v="17806 - Universitat Pompeu Fabra"/>
    <s v="S-588983-1"/>
    <x v="0"/>
    <x v="2"/>
    <s v="Isabel Perelló Domenech (convidada experta) 2n Seminari d'actualització jurisprudencial 12/04/24 - PRCAT01522"/>
    <n v="118.13"/>
    <s v="ATLÀNTIDA TOURS VIATGES, S.A."/>
    <d v="2024-04-04T00:00:00"/>
  </r>
  <r>
    <s v="17807 - Universitat Pompeu Fabra"/>
    <s v="S-589007-1"/>
    <x v="0"/>
    <x v="2"/>
    <s v="Erasmus+ Europa: professora M. F., University of Oslo, Noruega (23/04/2024-26/04/2024) - ER00322"/>
    <n v="305.98"/>
    <s v="ATLÀNTIDA TOURS VIATGES, S.A."/>
    <d v="2024-04-04T00:00:00"/>
  </r>
  <r>
    <s v="17808 - Universitat Pompeu Fabra"/>
    <s v="S-589019-2"/>
    <x v="0"/>
    <x v="2"/>
    <s v="Mobilidad_OSUPF_HACKATHON1_M. C. NOVELLAS_CLUJ NAPOCA - EUTOPIAMIN"/>
    <n v="490"/>
    <s v="ATLÀNTIDA TOURS VIATGES, S.A."/>
    <d v="2024-04-04T00:00:00"/>
  </r>
  <r>
    <s v="17809 - Universitat Pompeu Fabra"/>
    <s v="S-589033-1"/>
    <x v="0"/>
    <x v="2"/>
    <s v="Linda Jones (IP). Despeses desplaçament a Praga per congrés 24th International Medieval Sermon Studies Symposium 12-16/07/2024 - PRESP07223"/>
    <n v="315.98"/>
    <s v="ATLÀNTIDA TOURS VIATGES, S.A."/>
    <d v="2024-04-04T00:00:00"/>
  </r>
  <r>
    <s v="17810 - Universitat Pompeu Fabra"/>
    <s v="S-589036-1"/>
    <x v="0"/>
    <x v="2"/>
    <s v="Vols i allotjament per la Carolina Llorente conferència final del projecte ISEED a Bruseles - PREUR01021"/>
    <n v="260.98"/>
    <s v="ATLÀNTIDA TOURS VIATGES, S.A."/>
    <d v="2024-04-04T00:00:00"/>
  </r>
  <r>
    <s v="17811 - Universitat Pompeu Fabra"/>
    <s v="S-589036-2"/>
    <x v="0"/>
    <x v="2"/>
    <s v="Vols i allotjament per la Carolina Llorente conferència final del projecte ISEED a Bruseles - PREUR01021"/>
    <n v="591.39"/>
    <s v="ATLÀNTIDA TOURS VIATGES, S.A."/>
    <d v="2024-04-04T00:00:00"/>
  </r>
  <r>
    <s v="17812 - Universitat Pompeu Fabra"/>
    <s v="S-589052-1"/>
    <x v="0"/>
    <x v="2"/>
    <s v="J. C. Inscripció i asssistència congrés XXIV  ICIS 2024, Glasgow (Escocia) del 08-11 Juliol - PRESP04122"/>
    <n v="371"/>
    <s v="ATLÀNTIDA TOURS VIATGES, S.A."/>
    <d v="2024-04-04T00:00:00"/>
  </r>
  <r>
    <s v="17813 - Universitat Pompeu Fabra"/>
    <s v="S-589086-1"/>
    <x v="0"/>
    <x v="2"/>
    <s v="O. G. i S. O.z - European South Atlantic Biophysics Congress (ESABA2024), Donosti - San Sebastian, 05-07/06/24 - PRINT00420"/>
    <n v="465.11"/>
    <s v="ATLÀNTIDA TOURS VIATGES, S.A."/>
    <d v="2024-04-05T00:00:00"/>
  </r>
  <r>
    <s v="17814 - Universitat Pompeu Fabra"/>
    <s v="S-589086-2"/>
    <x v="0"/>
    <x v="2"/>
    <s v="O. G. i S. O.z - European South Atlantic Biophysics Congress (ESABA2024), Donosti - San Sebastian, 05-07/06/24 - PRINT00420"/>
    <n v="465.11"/>
    <s v="ATLÀNTIDA TOURS VIATGES, S.A."/>
    <d v="2024-04-05T00:00:00"/>
  </r>
  <r>
    <s v="17815 - Universitat Pompeu Fabra"/>
    <s v="S-589125-1"/>
    <x v="0"/>
    <x v="2"/>
    <s v="O. C. (membres). Despeses desplaçament a Praga per congrés 24th International Medieval Sermon Studies Symposium 12-16/07/2024 - PRESP07223"/>
    <n v="371"/>
    <s v="ATLÀNTIDA TOURS VIATGES, S.A."/>
    <d v="2024-04-05T00:00:00"/>
  </r>
  <r>
    <s v="17816 - Universitat Pompeu Fabra"/>
    <s v="S-589127-1"/>
    <x v="0"/>
    <x v="2"/>
    <s v="O. B. (membre). Despeses desplaçament a Praga per congrés 24th International Medieval Sermon Studies Symposium 12-16/07/2024 - PRESP07223"/>
    <n v="411.55"/>
    <s v="ATLÀNTIDA TOURS VIATGES, S.A."/>
    <d v="2024-04-05T00:00:00"/>
  </r>
  <r>
    <s v="17817 - Universitat Pompeu Fabra"/>
    <s v="S-589127-2"/>
    <x v="0"/>
    <x v="2"/>
    <s v="O. B. (membre). Despeses desplaçament a Praga per congrés 24th International Medieval Sermon Studies Symposium 12-16/07/2024 - PRESP07223"/>
    <n v="475"/>
    <s v="ATLÀNTIDA TOURS VIATGES, S.A."/>
    <d v="2024-04-05T00:00:00"/>
  </r>
  <r>
    <s v="17818 - Universitat Pompeu Fabra"/>
    <s v="S-589132-1"/>
    <x v="0"/>
    <x v="2"/>
    <s v="P. C. (membre equip) Visita EEUU Massachussets (06-07/05/24) - 10/05/24  Animal Law &amp; Policy Program. Harvard Law School and Conference Peter Singer 13-14/05/24 - PRCAT05022"/>
    <n v="239"/>
    <s v="ATLÀNTIDA TOURS VIATGES, S.A."/>
    <d v="2024-04-05T00:00:00"/>
  </r>
  <r>
    <s v="17819 - Universitat Pompeu Fabra"/>
    <s v="S-589132-1"/>
    <x v="0"/>
    <x v="2"/>
    <s v="P. C. (membre equip) Visita EEUU Massachussets (06-07/05/24) - 10/05/24  Animal Law &amp; Policy Program. Harvard Law School and Conference Peter Singer 13-14/05/24 - PRCAT05022"/>
    <n v="399"/>
    <s v="ATLÀNTIDA TOURS VIATGES, S.A."/>
    <d v="2024-04-05T00:00:00"/>
  </r>
  <r>
    <s v="17820 - Universitat Pompeu Fabra"/>
    <s v="S-589132-2"/>
    <x v="0"/>
    <x v="2"/>
    <s v="P. C. (membre equip) Visita EEUU Massachussets (06-07/05/24) - 10/05/24  Animal Law &amp; Policy Program. Harvard Law School and Conference Peter Singer 13-14/05/24 - PRCAT05022"/>
    <n v="35.85"/>
    <s v="ATLÀNTIDA TOURS VIATGES, S.A."/>
    <d v="2024-04-05T00:00:00"/>
  </r>
  <r>
    <s v="17821 - Universitat Pompeu Fabra"/>
    <s v="S-589134-1"/>
    <x v="0"/>
    <x v="2"/>
    <s v="S. J. (IP) Asistencia al meeting del grupo internacional sobre Long Term Care (12-15/6/24) Londres - PRESP04721"/>
    <n v="470.58"/>
    <s v="ATLÀNTIDA TOURS VIATGES, S.A."/>
    <d v="2024-04-05T00:00:00"/>
  </r>
  <r>
    <s v="17822 - Universitat Pompeu Fabra"/>
    <s v="S-589134-2"/>
    <x v="0"/>
    <x v="2"/>
    <s v="S. J. (IP) Asistencia al meeting del grupo internacional sobre Long Term Care (12-15/6/24) Londres - PRESP04721"/>
    <n v="178.98"/>
    <s v="ATLÀNTIDA TOURS VIATGES, S.A."/>
    <d v="2024-04-05T00:00:00"/>
  </r>
  <r>
    <s v="17823 - Universitat Pompeu Fabra"/>
    <s v="S-589138-1"/>
    <x v="0"/>
    <x v="2"/>
    <s v="S. J. (IP) excedent cost hotel asistencia al meeting del grupo internacional sobre Long Term Care (12-15/6/24) Londres - CNR00824"/>
    <n v="417.7"/>
    <s v="ATLÀNTIDA TOURS VIATGES, S.A."/>
    <d v="2024-04-05T00:00:00"/>
  </r>
  <r>
    <s v="17824 - Universitat Pompeu Fabra"/>
    <s v="S-589159-1"/>
    <x v="0"/>
    <x v="2"/>
    <s v="Viatge Dr. E. M. G. lectura de tesi M. M. (29/04/2024) - UCACEXS"/>
    <n v="56.96"/>
    <s v="ATLÀNTIDA TOURS VIATGES, S.A."/>
    <d v="2024-04-05T00:00:00"/>
  </r>
  <r>
    <s v="17825 - Universitat Pompeu Fabra"/>
    <s v="S-589159-2"/>
    <x v="0"/>
    <x v="2"/>
    <s v="Viatge Dr. E. M. G. lectura de tesi M. M. (29/04/2024) - UCACEXS"/>
    <n v="118.18"/>
    <s v="ATLÀNTIDA TOURS VIATGES, S.A."/>
    <d v="2024-04-05T00:00:00"/>
  </r>
  <r>
    <s v="17826 - Universitat Pompeu Fabra"/>
    <s v="S-589159-2"/>
    <x v="0"/>
    <x v="2"/>
    <s v="Viatge Dr. E. M. G. lectura de tesi M. M. (29/04/2024) - UCACEXS"/>
    <n v="118.18"/>
    <s v="ATLÀNTIDA TOURS VIATGES, S.A."/>
    <d v="2024-04-05T00:00:00"/>
  </r>
  <r>
    <s v="17827 - Universitat Pompeu Fabra"/>
    <s v="S-589161-1"/>
    <x v="0"/>
    <x v="2"/>
    <s v="A. I. - assistència &quot;XXVIII International Symposium on Bioelectrochemistry and Bioenergetics of the Bioelectrochemical Society&quot; 19-22 Maig2024 Alcalà de Henares(Madrid) - AL05414"/>
    <n v="80.180000000000007"/>
    <s v="ATLÀNTIDA TOURS VIATGES, S.A."/>
    <d v="2024-04-05T00:00:00"/>
  </r>
  <r>
    <s v="17828 - Universitat Pompeu Fabra"/>
    <s v="S-589161-2"/>
    <x v="0"/>
    <x v="2"/>
    <s v="A. I. - assistència &quot;XXVIII International Symposium on Bioelectrochemistry and Bioenergetics of the Bioelectrochemical Society&quot; 19-22 Maig2024 Alcalà de Henares(Madrid) - AL05414"/>
    <n v="297.27"/>
    <s v="ATLÀNTIDA TOURS VIATGES, S.A."/>
    <d v="2024-04-05T00:00:00"/>
  </r>
  <r>
    <s v="17829 - Universitat Pompeu Fabra"/>
    <s v="S-589178-1"/>
    <x v="0"/>
    <x v="2"/>
    <s v="F. M.- 2024 Cambridge Information Theory Colloquium (10 Maig) i estada a Cambridge. 9-18 de maig - PRESP01821"/>
    <n v="167.98"/>
    <s v="ATLÀNTIDA TOURS VIATGES, S.A."/>
    <d v="2024-04-05T00:00:00"/>
  </r>
  <r>
    <s v="17830 - Universitat Pompeu Fabra"/>
    <s v="S-589178-2"/>
    <x v="0"/>
    <x v="2"/>
    <s v="F. M.- 2024 Cambridge Information Theory Colloquium (10 Maig) i estada a Cambridge. 9-18 de maig - PRESP01821"/>
    <n v="1101.1099999999999"/>
    <s v="ATLÀNTIDA TOURS VIATGES, S.A."/>
    <d v="2024-04-05T00:00:00"/>
  </r>
  <r>
    <s v="17831 - Universitat Pompeu Fabra"/>
    <s v="S-589203-1"/>
    <x v="0"/>
    <x v="2"/>
    <s v="A. C. i M. M.- Viatge per comissió TAC - CN04717"/>
    <n v="128.07"/>
    <s v="ATLÀNTIDA TOURS VIATGES, S.A."/>
    <d v="2024-04-08T00:00:00"/>
  </r>
  <r>
    <s v="17832 - Universitat Pompeu Fabra"/>
    <s v="S-589203-2"/>
    <x v="0"/>
    <x v="2"/>
    <s v="A. C. i M. M.- Viatge per comissió TAC - CN04717"/>
    <n v="118.18"/>
    <s v="ATLÀNTIDA TOURS VIATGES, S.A."/>
    <d v="2024-04-08T00:00:00"/>
  </r>
  <r>
    <s v="17833 - Universitat Pompeu Fabra"/>
    <s v="S-589203-3"/>
    <x v="0"/>
    <x v="2"/>
    <s v="A. C. i M. M.- Viatge per comissió TAC - CN04717"/>
    <n v="104.14"/>
    <s v="ATLÀNTIDA TOURS VIATGES, S.A."/>
    <d v="2024-04-08T00:00:00"/>
  </r>
  <r>
    <s v="17834 - Universitat Pompeu Fabra"/>
    <s v="S-589221-1"/>
    <x v="0"/>
    <x v="2"/>
    <s v="F. T. (TT) viatge a Copenhagen (Dinamarca) 6-9/06/24 per assistir al 13th European Meeting of the Urban Economics Association, 7-8/06/24, Aalborg University. - COFREDECO"/>
    <n v="292.19"/>
    <s v="ATLÀNTIDA TOURS VIATGES, S.A."/>
    <d v="2024-04-08T00:00:00"/>
  </r>
  <r>
    <s v="17835 - Universitat Pompeu Fabra"/>
    <s v="S-589221-2"/>
    <x v="0"/>
    <x v="2"/>
    <s v="F. T. (TT) viatge a Copenhagen (Dinamarca) 6-9/06/24 per assistir al 13th European Meeting of the Urban Economics Association, 7-8/06/24, Aalborg University. - COFREDECO"/>
    <n v="698.18"/>
    <s v="ATLÀNTIDA TOURS VIATGES, S.A."/>
    <d v="2024-04-08T00:00:00"/>
  </r>
  <r>
    <s v="17836 - Universitat Pompeu Fabra"/>
    <s v="S-589229-1"/>
    <x v="0"/>
    <x v="2"/>
    <s v="M. P. i T. - assistència al congrès de 29th RNA 2024 a Edimburg del 28/5/24 al 2/6/24 - PRFUN00923"/>
    <n v="914.68"/>
    <s v="ATLÀNTIDA TOURS VIATGES, S.A."/>
    <d v="2024-04-08T00:00:00"/>
  </r>
  <r>
    <s v="17837 - Universitat Pompeu Fabra"/>
    <s v="S-589234-1"/>
    <x v="0"/>
    <x v="2"/>
    <s v="D. H. - Allotjament a Barcelona 2-4/05/2024 del ponent convidat a impartir Microeconomics Seminar, UPF 3/05/2024. - COFREDECO"/>
    <n v="236.36"/>
    <s v="ATLÀNTIDA TOURS VIATGES, S.A."/>
    <d v="2024-04-08T00:00:00"/>
  </r>
  <r>
    <s v="17838 - Universitat Pompeu Fabra"/>
    <s v="S-589237-1"/>
    <x v="0"/>
    <x v="2"/>
    <s v="S. L. H. (Ponent Expert). Seminari Dret del Treball, 30 abril Campus Ciutadella UPF - PRCAT01522"/>
    <n v="66.349999999999994"/>
    <s v="ATLÀNTIDA TOURS VIATGES, S.A."/>
    <d v="2024-04-08T00:00:00"/>
  </r>
  <r>
    <s v="17839 - Universitat Pompeu Fabra"/>
    <s v="S-589238-1"/>
    <x v="0"/>
    <x v="2"/>
    <s v="J. G. (IP) - Viaje a Nagoya (Japón) 13/07-02/08/24 visita de investigación a coautor Makoto Hanazono (Nagoya University), Nagoya (Japón) 13/07-02/08/2024. - PRESP04921"/>
    <n v="1294.33"/>
    <s v="ATLÀNTIDA TOURS VIATGES, S.A."/>
    <d v="2024-04-08T00:00:00"/>
  </r>
  <r>
    <s v="17840 - Universitat Pompeu Fabra"/>
    <s v="S-589249-2"/>
    <x v="0"/>
    <x v="2"/>
    <s v="Presentació C. G. &quot;3rd EUROSLA Conference&quot; Montpellier, 3-6/07/24 - PRESP02122"/>
    <n v="283.45999999999998"/>
    <s v="ATLÀNTIDA TOURS VIATGES, S.A."/>
    <d v="2024-04-08T00:00:00"/>
  </r>
  <r>
    <s v="17841 - Universitat Pompeu Fabra"/>
    <s v="S-589249-3"/>
    <x v="0"/>
    <x v="2"/>
    <s v="Presentació C. G. &quot;3rd EUROSLA Conference&quot; Montpellier, 3-6/07/24 - PRESP02122"/>
    <n v="170.48"/>
    <s v="ATLÀNTIDA TOURS VIATGES, S.A."/>
    <d v="2024-04-08T00:00:00"/>
  </r>
  <r>
    <s v="17842 - Universitat Pompeu Fabra"/>
    <s v="S-589255-1"/>
    <x v="0"/>
    <x v="2"/>
    <s v="G. V. (membre de l'equip) viatge a madrid del 24 al 27 d'abril de 2024 - PRESP06323"/>
    <n v="146.44999999999999"/>
    <s v="ATLÀNTIDA TOURS VIATGES, S.A."/>
    <d v="2024-04-08T00:00:00"/>
  </r>
  <r>
    <s v="17843 - Universitat Pompeu Fabra"/>
    <s v="S-589296-1"/>
    <x v="0"/>
    <x v="2"/>
    <s v="ESTADA BREU FPI - G. G. de C. - Londres (UK) - PRESP07320"/>
    <n v="161.99"/>
    <s v="ATLÀNTIDA TOURS VIATGES, S.A."/>
    <d v="2024-04-08T00:00:00"/>
  </r>
  <r>
    <s v="17844 - Universitat Pompeu Fabra"/>
    <s v="S-589296-2"/>
    <x v="0"/>
    <x v="2"/>
    <s v="ESTADA BREU FPI - G. G. de C. - Londres (UK) - PRESP07320"/>
    <n v="226.94"/>
    <s v="ATLÀNTIDA TOURS VIATGES, S.A."/>
    <d v="2024-04-08T00:00:00"/>
  </r>
  <r>
    <s v="17845 - Universitat Pompeu Fabra"/>
    <s v="S-589308-1"/>
    <x v="0"/>
    <x v="2"/>
    <s v="Viatge G. R. a Brussel·les - PREUR01021"/>
    <n v="240.98"/>
    <s v="ATLÀNTIDA TOURS VIATGES, S.A."/>
    <d v="2024-04-08T00:00:00"/>
  </r>
  <r>
    <s v="17846 - Universitat Pompeu Fabra"/>
    <s v="S-589308-2"/>
    <x v="0"/>
    <x v="2"/>
    <s v="Viatge G. R. a Brussel·les - PREUR01021"/>
    <n v="275.27999999999997"/>
    <s v="ATLÀNTIDA TOURS VIATGES, S.A."/>
    <d v="2024-04-08T00:00:00"/>
  </r>
  <r>
    <s v="17847 - Universitat Pompeu Fabra"/>
    <s v="S-589343-1"/>
    <x v="0"/>
    <x v="2"/>
    <s v="M. R. - Neural Development GRC - Developmental Basis of Nervous System Diversity: Molecular, Cellular, and Organismal Levels, 28/07-02/08/24, Lucca, Itàlia - PRCAT02122"/>
    <n v="192.99"/>
    <s v="ATLÀNTIDA TOURS VIATGES, S.A."/>
    <d v="2024-04-09T00:00:00"/>
  </r>
  <r>
    <s v="17848 - Universitat Pompeu Fabra"/>
    <s v="S-589447-1"/>
    <x v="0"/>
    <x v="2"/>
    <s v="P. M.  - Assistencia al 13th European Meeting of the Urban Economics Association (7-8/6/24-Copenhagen-Dinamarca) - PRCAT05922"/>
    <n v="708.75"/>
    <s v="ATLÀNTIDA TOURS VIATGES, S.A."/>
    <d v="2024-04-09T00:00:00"/>
  </r>
  <r>
    <s v="17849 - Universitat Pompeu Fabra"/>
    <s v="S-589447-1"/>
    <x v="0"/>
    <x v="2"/>
    <s v="P. M.  - Assistencia al 13th European Meeting of the Urban Economics Association (7-8/6/24-Copenhagen-Dinamarca) - PRCAT05922"/>
    <n v="708.75"/>
    <s v="ATLÀNTIDA TOURS VIATGES, S.A."/>
    <d v="2024-04-09T00:00:00"/>
  </r>
  <r>
    <s v="17850 - Universitat Pompeu Fabra"/>
    <s v="S-589451-1"/>
    <x v="0"/>
    <x v="2"/>
    <s v="Sophia Olhede (École Polytechnique Fédérale de Lausanne) Visita a Barcelona 10 a 12/04/24 com a ponent convidada per impartir el seminari Statistics del dia 11/04/24. - COFRE00222"/>
    <n v="236.36"/>
    <s v="ATLÀNTIDA TOURS VIATGES, S.A."/>
    <d v="2024-04-09T00:00:00"/>
  </r>
  <r>
    <s v="17851 - Universitat Pompeu Fabra"/>
    <s v="S-589489-1"/>
    <x v="0"/>
    <x v="2"/>
    <s v="Allotjament Parvind Singh (25 a 27 abril 2024) - SUPRC00521"/>
    <n v="190.91"/>
    <s v="ATLÀNTIDA TOURS VIATGES, S.A."/>
    <d v="2024-04-09T00:00:00"/>
  </r>
  <r>
    <s v="17852 - Universitat Pompeu Fabra"/>
    <s v="S-589490-1"/>
    <x v="0"/>
    <x v="2"/>
    <s v="Viatge ponent (prof Dafni Lima. Durham Univ) pel seminari del Grup de Recerca en Dret Patrimonial UK Surrogacy Law reforms (2 de maig 2024) - PRESP03422"/>
    <n v="299.29000000000002"/>
    <s v="ATLÀNTIDA TOURS VIATGES, S.A."/>
    <d v="2024-04-09T00:00:00"/>
  </r>
  <r>
    <s v="17853 - Universitat Pompeu Fabra"/>
    <s v="S-589490-2"/>
    <x v="0"/>
    <x v="2"/>
    <s v="Viatge ponent (prof Dafni Lima. Durham Univ) pel seminari del Grup de Recerca en Dret Patrimonial UK Surrogacy Law reforms (2 de maig 2024) - PRESP03422"/>
    <n v="59.97"/>
    <s v="ATLÀNTIDA TOURS VIATGES, S.A."/>
    <d v="2024-04-09T00:00:00"/>
  </r>
  <r>
    <s v="17854 - Universitat Pompeu Fabra"/>
    <s v="S-589605-1"/>
    <x v="0"/>
    <x v="2"/>
    <s v="S. S.(IP) Asistencia a CRESSE Conference 2024 (5-7/7/24) Creta-Grecia - PREUR00722"/>
    <n v="568.76"/>
    <s v="ATLÀNTIDA TOURS VIATGES, S.A."/>
    <d v="2024-04-10T00:00:00"/>
  </r>
  <r>
    <s v="17855 - Universitat Pompeu Fabra"/>
    <s v="S-589605-2"/>
    <x v="0"/>
    <x v="2"/>
    <s v="S. S.(IP) Asistencia a CRESSE Conference 2024 (5-7/7/24) Creta-Grecia - PREUR00722"/>
    <n v="391.26"/>
    <s v="ATLÀNTIDA TOURS VIATGES, S.A."/>
    <d v="2024-04-10T00:00:00"/>
  </r>
  <r>
    <s v="17856 - Universitat Pompeu Fabra"/>
    <s v="S-589622-3"/>
    <x v="0"/>
    <x v="2"/>
    <s v="Assistencia al International Medieval Congress 01-04/07/24. Leeds. IP: Maria Morras - PRESP03321"/>
    <n v="145.97999999999999"/>
    <s v="ATLÀNTIDA TOURS VIATGES, S.A."/>
    <d v="2024-04-10T00:00:00"/>
  </r>
  <r>
    <s v="17857 - Universitat Pompeu Fabra"/>
    <s v="S-589625-1"/>
    <x v="0"/>
    <x v="2"/>
    <s v="B. R.-Viatge a Marsella 22-25/05/24 per assistir a la 2024 French Stata Conference in Applied Econometrics, Marsella (França) 23-24/05/24. - PREUR01823"/>
    <n v="868.43"/>
    <s v="ATLÀNTIDA TOURS VIATGES, S.A."/>
    <d v="2024-04-10T00:00:00"/>
  </r>
  <r>
    <s v="17858 - Universitat Pompeu Fabra"/>
    <s v="S-589625-2"/>
    <x v="0"/>
    <x v="2"/>
    <s v="B. R.-Viatge a Marsella 22-25/05/24 per assistir a la 2024 French Stata Conference in Applied Econometrics, Marsella (França) 23-24/05/24. - PREUR01823"/>
    <n v="86.99"/>
    <s v="ATLÀNTIDA TOURS VIATGES, S.A."/>
    <d v="2024-04-10T00:00:00"/>
  </r>
  <r>
    <s v="17859 - Universitat Pompeu Fabra"/>
    <s v="S-589625-3"/>
    <x v="0"/>
    <x v="2"/>
    <s v="B. R.-Viatge a Marsella 22-25/05/24 per assistir a la 2024 French Stata Conference in Applied Econometrics, Marsella (França) 23-24/05/24. - PREUR01823"/>
    <n v="111.48"/>
    <s v="ATLÀNTIDA TOURS VIATGES, S.A."/>
    <d v="2024-04-10T00:00:00"/>
  </r>
  <r>
    <s v="17860 - Universitat Pompeu Fabra"/>
    <s v="S-589635-1"/>
    <x v="0"/>
    <x v="2"/>
    <s v="S. S.(IP) viajes a Roma e Istambul para asistir a 13th Workshop on Consumer Search and Switching Costs (Istambul) - PRESP06722"/>
    <n v="863.47"/>
    <s v="ATLÀNTIDA TOURS VIATGES, S.A."/>
    <d v="2024-04-10T00:00:00"/>
  </r>
  <r>
    <s v="17861 - Universitat Pompeu Fabra"/>
    <s v="S-589635-2"/>
    <x v="0"/>
    <x v="2"/>
    <s v="S. S.(IP) viajes a Roma e Istambul para asistir a 13th Workshop on Consumer Search and Switching Costs (Istambul) - PRESP06722"/>
    <n v="262.04000000000002"/>
    <s v="ATLÀNTIDA TOURS VIATGES, S.A."/>
    <d v="2024-04-10T00:00:00"/>
  </r>
  <r>
    <s v="17862 - Universitat Pompeu Fabra"/>
    <s v="S-589637-1"/>
    <x v="0"/>
    <x v="2"/>
    <s v="S. S.(IP) Excedent cost hotel Roma 18-20/6/24 - RECEU04122"/>
    <n v="70.19"/>
    <s v="ATLÀNTIDA TOURS VIATGES, S.A."/>
    <d v="2024-04-10T00:00:00"/>
  </r>
  <r>
    <s v="17863 - Universitat Pompeu Fabra"/>
    <s v="S-589642-1"/>
    <x v="0"/>
    <x v="2"/>
    <s v="Sergio Verdugo (conferenciant) Viatje Madrid-Bcn-Madrid (16.04.24). Seminari sobre &quot;Asambleas constituyentes y reformas constitucionales contemporáneas&quot; UPF (coord. R. G.(IP) y Josep Lluís) Grup de Recerca en Filosofia del Dret - PREUR02423"/>
    <n v="45.15"/>
    <s v="ATLÀNTIDA TOURS VIATGES, S.A."/>
    <d v="2024-04-10T00:00:00"/>
  </r>
  <r>
    <s v="17864 - Universitat Pompeu Fabra"/>
    <s v="S-589667-1"/>
    <x v="0"/>
    <x v="2"/>
    <s v="D. H., memebre del External Advisory Board DTIC, del 8 al 10 de Maig, despeses d'allotjament i locomoció - COFREDTIC"/>
    <n v="697.8"/>
    <s v="ATLÀNTIDA TOURS VIATGES, S.A."/>
    <d v="2024-04-10T00:00:00"/>
  </r>
  <r>
    <s v="17865 - Universitat Pompeu Fabra"/>
    <s v="S-589669-1"/>
    <x v="0"/>
    <x v="2"/>
    <s v="MExtUPF_IDEAS CLUB_Laura Rivera Bergós_VENECIA - EUTOPIA+"/>
    <n v="923.94"/>
    <s v="ATLÀNTIDA TOURS VIATGES, S.A."/>
    <d v="2024-04-10T00:00:00"/>
  </r>
  <r>
    <s v="17866 - Universitat Pompeu Fabra"/>
    <s v="S-589682-1"/>
    <x v="0"/>
    <x v="2"/>
    <s v="N. O., memebre del External Advisory Board DTIC, del 8 al 10 de Maig, despeses d'allotjament i locomoció - COFREDTIC"/>
    <n v="962.67"/>
    <s v="ATLÀNTIDA TOURS VIATGES, S.A."/>
    <d v="2024-04-11T00:00:00"/>
  </r>
  <r>
    <s v="17867 - Universitat Pompeu Fabra"/>
    <s v="S-589682-2"/>
    <x v="0"/>
    <x v="2"/>
    <s v="N. O., memebre del External Advisory Board DTIC, del 8 al 10 de Maig, despeses d'allotjament i locomoció - COFREDTIC"/>
    <n v="265.08999999999997"/>
    <s v="ATLÀNTIDA TOURS VIATGES, S.A."/>
    <d v="2024-04-11T00:00:00"/>
  </r>
  <r>
    <s v="17868 - Universitat Pompeu Fabra"/>
    <s v="S-589683-1"/>
    <x v="0"/>
    <x v="2"/>
    <s v="N. O., memebre del External Advisory Board DTIC, del 8 al 10 de Maig, despeses d'allotjament i locomoció - COFREDTIC"/>
    <n v="962.67"/>
    <s v="ATLÀNTIDA TOURS VIATGES, S.A."/>
    <d v="2024-04-11T00:00:00"/>
  </r>
  <r>
    <s v="17869 - Universitat Pompeu Fabra"/>
    <s v="S-589683-2"/>
    <x v="0"/>
    <x v="2"/>
    <s v="N. O., memebre del External Advisory Board DTIC, del 8 al 10 de Maig, despeses d'allotjament i locomoció - COFREDTIC"/>
    <n v="2186.1"/>
    <s v="ATLÀNTIDA TOURS VIATGES, S.A."/>
    <d v="2024-04-11T00:00:00"/>
  </r>
  <r>
    <s v="17870 - Universitat Pompeu Fabra"/>
    <s v="S-589684-1"/>
    <x v="0"/>
    <x v="2"/>
    <s v="E. B., memebre del External Advisory Board DTIC, del 8 al 10 de Maig, despeses d'allotjament i locomoció - COFREDTIC"/>
    <n v="320.89"/>
    <s v="ATLÀNTIDA TOURS VIATGES, S.A."/>
    <d v="2024-04-11T00:00:00"/>
  </r>
  <r>
    <s v="17871 - Universitat Pompeu Fabra"/>
    <s v="S-589684-1"/>
    <x v="0"/>
    <x v="2"/>
    <s v="E. B., memebre del External Advisory Board DTIC, del 8 al 10 de Maig, despeses d'allotjament i locomoció - COFREDTIC"/>
    <n v="962.67"/>
    <s v="ATLÀNTIDA TOURS VIATGES, S.A."/>
    <d v="2024-04-11T00:00:00"/>
  </r>
  <r>
    <s v="17872 - Universitat Pompeu Fabra"/>
    <s v="S-589684-2"/>
    <x v="0"/>
    <x v="2"/>
    <s v="E. B., memebre del External Advisory Board DTIC, del 8 al 10 de Maig, despeses d'allotjament i locomoció - COFREDTIC"/>
    <n v="2251.12"/>
    <s v="ATLÀNTIDA TOURS VIATGES, S.A."/>
    <d v="2024-04-11T00:00:00"/>
  </r>
  <r>
    <s v="17873 - Universitat Pompeu Fabra"/>
    <s v="S-589708-2"/>
    <x v="0"/>
    <x v="2"/>
    <s v="Jorge Ramirez Ruiz * incripció Fifth International Convention on the Mathematics of Neuroscience and AI, Roma  28th - 31st May, 2024 - PRESP05021"/>
    <n v="103.62"/>
    <s v="ATLÀNTIDA TOURS VIATGES, S.A."/>
    <d v="2024-04-11T00:00:00"/>
  </r>
  <r>
    <s v="17874 - Universitat Pompeu Fabra"/>
    <s v="S-589736-1"/>
    <x v="0"/>
    <x v="2"/>
    <s v="D. K. - estancia en UPF para participar en seminario en relación con el proyecto (30/5/24) - PRESP02423"/>
    <n v="586.53"/>
    <s v="ATLÀNTIDA TOURS VIATGES, S.A."/>
    <d v="2024-04-11T00:00:00"/>
  </r>
  <r>
    <s v="17875 - Universitat Pompeu Fabra"/>
    <s v="S-589742-1"/>
    <x v="0"/>
    <x v="2"/>
    <s v="Vols N. S. Sevilla congrés (15-17 maig) - PRGPHEHS"/>
    <n v="118.89"/>
    <s v="ATLÀNTIDA TOURS VIATGES, S.A."/>
    <d v="2024-04-11T00:00:00"/>
  </r>
  <r>
    <s v="17876 - Universitat Pompeu Fabra"/>
    <s v="S-589745-1"/>
    <x v="0"/>
    <x v="2"/>
    <s v="Vols N. S. Barcelona Granada (24 d'abril anada i tornada) - PRCAT02822"/>
    <n v="143.62"/>
    <s v="ATLÀNTIDA TOURS VIATGES, S.A."/>
    <d v="2024-04-11T00:00:00"/>
  </r>
  <r>
    <s v="17877 - Universitat Pompeu Fabra"/>
    <s v="S-589748-5"/>
    <x v="0"/>
    <x v="2"/>
    <s v="PMSR 24 CONGRESSOS - Tecnology and Sport 26/04/24 José Luis Pérez Triviño - M. L. - COFREDDRET"/>
    <n v="118.18"/>
    <s v="ATLÀNTIDA TOURS VIATGES, S.A."/>
    <d v="2024-04-11T00:00:00"/>
  </r>
  <r>
    <s v="17878 - Universitat Pompeu Fabra"/>
    <s v="S-589765-1"/>
    <x v="0"/>
    <x v="2"/>
    <s v="O. V., D. C. i J. G. O. - Visita Agència Estatal d'Investigació per parlar de la propera sol.licitud Maria de Maeztu, 16/04/24, Madrid - COFREDCEXS"/>
    <n v="350.88"/>
    <s v="ATLÀNTIDA TOURS VIATGES, S.A."/>
    <d v="2024-04-11T00:00:00"/>
  </r>
  <r>
    <s v="17879 - Universitat Pompeu Fabra"/>
    <s v="S-589796-1"/>
    <x v="0"/>
    <x v="2"/>
    <s v="Viatge Dr. G. F. - equip de treball - Frankfurt - Barcelona Juny 2024 - PRESP05323"/>
    <n v="199.71"/>
    <s v="ATLÀNTIDA TOURS VIATGES, S.A."/>
    <d v="2024-04-12T00:00:00"/>
  </r>
  <r>
    <s v="17880 - Universitat Pompeu Fabra"/>
    <s v="S-589800-1"/>
    <x v="0"/>
    <x v="2"/>
    <s v="A. S. A.(IP). Viatje i allotjament per el ponent del seminari del Grup de Recerca de Dret Constitucional, Humberto Sierra Porto (30.04.24) - PRCAT04822"/>
    <n v="336.98"/>
    <s v="ATLÀNTIDA TOURS VIATGES, S.A."/>
    <d v="2024-04-12T00:00:00"/>
  </r>
  <r>
    <s v="17881 - Universitat Pompeu Fabra"/>
    <s v="S-589800-2"/>
    <x v="0"/>
    <x v="2"/>
    <s v="A. S. A.(IP). Viatje i allotjament per el ponent del seminari del Grup de Recerca de Dret Constitucional, Humberto Sierra Porto (30.04.24) - PRCAT04822"/>
    <n v="118.18"/>
    <s v="ATLÀNTIDA TOURS VIATGES, S.A."/>
    <d v="2024-04-12T00:00:00"/>
  </r>
  <r>
    <s v="17882 - Universitat Pompeu Fabra"/>
    <s v="S-589800-2"/>
    <x v="0"/>
    <x v="2"/>
    <s v="A. S. A.(IP). Viatje i allotjament per el ponent del seminari del Grup de Recerca de Dret Constitucional, Humberto Sierra Porto (30.04.24) - PRCAT04822"/>
    <n v="118.18"/>
    <s v="ATLÀNTIDA TOURS VIATGES, S.A."/>
    <d v="2024-04-12T00:00:00"/>
  </r>
  <r>
    <s v="17883 - Universitat Pompeu Fabra"/>
    <s v="S-589908-1"/>
    <x v="0"/>
    <x v="2"/>
    <s v="A. R. i R. K. (membres equip) Viatge a Roma per assistir al &quot;30th EAA Annual Meeting in Rome, Italy 28 -31/08 2024&quot;. - PREUR01423"/>
    <n v="261.86"/>
    <s v="ATLÀNTIDA TOURS VIATGES, S.A."/>
    <d v="2024-04-12T00:00:00"/>
  </r>
  <r>
    <s v="17884 - Universitat Pompeu Fabra"/>
    <s v="S-589908-2"/>
    <x v="0"/>
    <x v="2"/>
    <s v="A. R. i R. K. (membres equip) Viatge a Roma per assistir al &quot;30th EAA Annual Meeting in Rome, Italy 28 -31/08 2024&quot;. - PREUR01423"/>
    <n v="261.86"/>
    <s v="ATLÀNTIDA TOURS VIATGES, S.A."/>
    <d v="2024-04-12T00:00:00"/>
  </r>
  <r>
    <s v="17885 - Universitat Pompeu Fabra"/>
    <s v="S-589908-3"/>
    <x v="0"/>
    <x v="2"/>
    <s v="A. R. i R. K. (membres equip) Viatge a Roma per assistir al &quot;30th EAA Annual Meeting in Rome, Italy 28 -31/08 2024&quot;. - PREUR01423"/>
    <n v="690.18"/>
    <s v="ATLÀNTIDA TOURS VIATGES, S.A."/>
    <d v="2024-04-12T00:00:00"/>
  </r>
  <r>
    <s v="17886 - Universitat Pompeu Fabra"/>
    <s v="S-589929-1"/>
    <x v="0"/>
    <x v="2"/>
    <s v="E. M. M Assistència ISSLS 2024 Milan 27-31 maig - PREUR03920"/>
    <n v="542.12"/>
    <s v="ATLÀNTIDA TOURS VIATGES, S.A."/>
    <d v="2024-04-15T00:00:00"/>
  </r>
  <r>
    <s v="17887 - Universitat Pompeu Fabra"/>
    <s v="S-589929-2"/>
    <x v="0"/>
    <x v="2"/>
    <s v="E. M. M Assistència ISSLS 2024 Milan 27-31 maig - PREUR03920"/>
    <n v="86.82"/>
    <s v="ATLÀNTIDA TOURS VIATGES, S.A."/>
    <d v="2024-04-15T00:00:00"/>
  </r>
  <r>
    <s v="17888 - Universitat Pompeu Fabra"/>
    <s v="S-589929-3"/>
    <x v="0"/>
    <x v="2"/>
    <s v="E. M. M Assistència ISSLS 2024 Milan 27-31 maig - PREUR03920"/>
    <n v="315.95999999999998"/>
    <s v="ATLÀNTIDA TOURS VIATGES, S.A."/>
    <d v="2024-04-15T00:00:00"/>
  </r>
  <r>
    <s v="17889 - Universitat Pompeu Fabra"/>
    <s v="S-589930-1"/>
    <x v="0"/>
    <x v="2"/>
    <s v="J. N. Assistència ISSLS 2024 Milan 26-31 maig - PREUR03920"/>
    <n v="492.84"/>
    <s v="ATLÀNTIDA TOURS VIATGES, S.A."/>
    <d v="2024-04-15T00:00:00"/>
  </r>
  <r>
    <s v="17890 - Universitat Pompeu Fabra"/>
    <s v="S-589930-2"/>
    <x v="0"/>
    <x v="2"/>
    <s v="J. N. Assistència ISSLS 2024 Milan 26-31 maig - PREUR03920"/>
    <n v="86.82"/>
    <s v="ATLÀNTIDA TOURS VIATGES, S.A."/>
    <d v="2024-04-15T00:00:00"/>
  </r>
  <r>
    <s v="17891 - Universitat Pompeu Fabra"/>
    <s v="S-589930-3"/>
    <x v="0"/>
    <x v="2"/>
    <s v="J. N. Assistència ISSLS 2024 Milan 26-31 maig - PREUR03920"/>
    <n v="315.95999999999998"/>
    <s v="ATLÀNTIDA TOURS VIATGES, S.A."/>
    <d v="2024-04-15T00:00:00"/>
  </r>
  <r>
    <s v="17892 - Universitat Pompeu Fabra"/>
    <s v="S-589931-1"/>
    <x v="0"/>
    <x v="2"/>
    <s v="Z. W. Assistència ISSLS 2024 Milan  27-31 maig - PRCAT00322"/>
    <n v="424.51"/>
    <s v="ATLÀNTIDA TOURS VIATGES, S.A."/>
    <d v="2024-04-15T00:00:00"/>
  </r>
  <r>
    <s v="17893 - Universitat Pompeu Fabra"/>
    <s v="S-589931-2"/>
    <x v="0"/>
    <x v="2"/>
    <s v="Z. W. Assistència ISSLS 2024 Milan  27-31 maig - PRCAT00322"/>
    <n v="123.98"/>
    <s v="ATLÀNTIDA TOURS VIATGES, S.A."/>
    <d v="2024-04-15T00:00:00"/>
  </r>
  <r>
    <s v="17894 - Universitat Pompeu Fabra"/>
    <s v="S-589937-1"/>
    <x v="0"/>
    <x v="2"/>
    <s v="J. A. (IP) Viatge a Venecia del 9 al 12/06/2024 per participar a la &quot;The 10th Bounded Rationality in choice conference&quot; (10/06/2024) - PRESP04022"/>
    <n v="271.98"/>
    <s v="ATLÀNTIDA TOURS VIATGES, S.A."/>
    <d v="2024-04-15T00:00:00"/>
  </r>
  <r>
    <s v="17895 - Universitat Pompeu Fabra"/>
    <s v="S-589937-2"/>
    <x v="0"/>
    <x v="2"/>
    <s v="J. A. (IP) Viatge a Venecia del 9 al 12/06/2024 per participar a la &quot;The 10th Bounded Rationality in choice conference&quot; (10/06/2024) - PRESP04022"/>
    <n v="393.06"/>
    <s v="ATLÀNTIDA TOURS VIATGES, S.A."/>
    <d v="2024-04-15T00:00:00"/>
  </r>
  <r>
    <s v="17896 - Universitat Pompeu Fabra"/>
    <s v="S-589945-1"/>
    <x v="0"/>
    <x v="2"/>
    <s v="S. B. (IP), membres equip i persones externes. Viatge a Botswana per treball de camp,31/05-30/06/24 - PREUR01423"/>
    <n v="3822"/>
    <s v="ATLÀNTIDA TOURS VIATGES, S.A."/>
    <d v="2024-04-15T00:00:00"/>
  </r>
  <r>
    <s v="17897 - Universitat Pompeu Fabra"/>
    <s v="S-589945-2"/>
    <x v="0"/>
    <x v="2"/>
    <s v="S. B. (IP), membres equip i persones externes. Viatge a Botswana per treball de camp,31/05-30/06/24 - PREUR01423"/>
    <n v="1226.8499999999999"/>
    <s v="ATLÀNTIDA TOURS VIATGES, S.A."/>
    <d v="2024-04-15T00:00:00"/>
  </r>
  <r>
    <s v="17898 - Universitat Pompeu Fabra"/>
    <s v="S-589945-3"/>
    <x v="0"/>
    <x v="2"/>
    <s v="S. B. (IP), membres equip i persones externes. Viatge a Botswana per treball de camp,31/05-30/06/24 - PREUR01423"/>
    <n v="124.78"/>
    <s v="ATLÀNTIDA TOURS VIATGES, S.A."/>
    <d v="2024-04-15T00:00:00"/>
  </r>
  <r>
    <s v="17899 - Universitat Pompeu Fabra"/>
    <s v="S-589945-3"/>
    <x v="0"/>
    <x v="2"/>
    <s v="S. B. (IP), membres equip i persones externes. Viatge a Botswana per treball de camp,31/05-30/06/24 - PREUR01423"/>
    <n v="150.91999999999999"/>
    <s v="ATLÀNTIDA TOURS VIATGES, S.A."/>
    <d v="2024-04-15T00:00:00"/>
  </r>
  <r>
    <s v="17900 - Universitat Pompeu Fabra"/>
    <s v="S-589962-1"/>
    <x v="0"/>
    <x v="2"/>
    <s v="D. H.-L. ISLS Annual Meeting 2024  8-4 Juny Buffalo - PRESP01121"/>
    <n v="1873.58"/>
    <s v="ATLÀNTIDA TOURS VIATGES, S.A."/>
    <d v="2024-04-15T00:00:00"/>
  </r>
  <r>
    <s v="17901 - Universitat Pompeu Fabra"/>
    <s v="S-589963-1"/>
    <x v="0"/>
    <x v="2"/>
    <s v="Ponència del Dr. Thomas Grosse-Wilde al seminari organitzat pel Grup de Recerca de Dret Penal (21.05.24) - AL03809"/>
    <n v="236.92"/>
    <s v="ATLÀNTIDA TOURS VIATGES, S.A."/>
    <d v="2024-04-15T00:00:00"/>
  </r>
  <r>
    <s v="17902 - Universitat Pompeu Fabra"/>
    <s v="S-589972-1"/>
    <x v="0"/>
    <x v="2"/>
    <s v="D. H.-L. Reunión de revisión de propuesta de proyecto de investigación conjunto  en el Instituto de Rechercheen Informatique de Toulouse - ICREA00520"/>
    <n v="146.25"/>
    <s v="ATLÀNTIDA TOURS VIATGES, S.A."/>
    <d v="2024-04-15T00:00:00"/>
  </r>
  <r>
    <s v="17903 - Universitat Pompeu Fabra"/>
    <s v="S-589973-1"/>
    <x v="0"/>
    <x v="2"/>
    <s v="R. C. (membre equip). Viatge a Santiago de Compostela per treball de camp i participació al &quot;Seminario de Futuros Urbanos (SFU)&quot;, 22-27/05/2024 - PRCAT05422"/>
    <n v="216.34"/>
    <s v="ATLÀNTIDA TOURS VIATGES, S.A."/>
    <d v="2024-04-15T00:00:00"/>
  </r>
  <r>
    <s v="17904 - Universitat Pompeu Fabra"/>
    <s v="S-589984-1"/>
    <x v="0"/>
    <x v="2"/>
    <s v="B. R.- Viatge a Dijon (França) 29/06-04/07/24 per assitir al 44th International Symposium On Forecasting, 30/06-03/07/24. - PREUR01823"/>
    <n v="940.88"/>
    <s v="ATLÀNTIDA TOURS VIATGES, S.A."/>
    <d v="2024-04-15T00:00:00"/>
  </r>
  <r>
    <s v="17905 - Universitat Pompeu Fabra"/>
    <s v="S-589990-1"/>
    <x v="0"/>
    <x v="2"/>
    <s v="T. P. - Viatge candidat PhD, 23-24/04/24 - COFRE00220"/>
    <n v="276.98"/>
    <s v="ATLÀNTIDA TOURS VIATGES, S.A."/>
    <d v="2024-04-15T00:00:00"/>
  </r>
  <r>
    <s v="17906 - Universitat Pompeu Fabra"/>
    <s v="S-589990-2"/>
    <x v="0"/>
    <x v="2"/>
    <s v="T. P. - Viatge candidat PhD, 23-24/04/24 - COFRE00220"/>
    <n v="95.45"/>
    <s v="ATLÀNTIDA TOURS VIATGES, S.A."/>
    <d v="2024-04-15T00:00:00"/>
  </r>
  <r>
    <s v="17907 - Universitat Pompeu Fabra"/>
    <s v="S-589993-1"/>
    <x v="0"/>
    <x v="2"/>
    <s v="Presentació G. B. dels resultats del projecte al congrés CogSci.  Rotterdam, 24-27/07/24 - PRESP01221"/>
    <n v="361.19"/>
    <s v="ATLÀNTIDA TOURS VIATGES, S.A."/>
    <d v="2024-04-15T00:00:00"/>
  </r>
  <r>
    <s v="17908 - Universitat Pompeu Fabra"/>
    <s v="S-589993-1"/>
    <x v="0"/>
    <x v="2"/>
    <s v="Presentació G. B. dels resultats del projecte al congrés CogSci.  Rotterdam, 24-27/07/24 - PRESP01221"/>
    <n v="361.19"/>
    <s v="ATLÀNTIDA TOURS VIATGES, S.A."/>
    <d v="2024-04-15T00:00:00"/>
  </r>
  <r>
    <s v="17909 - Universitat Pompeu Fabra"/>
    <s v="S-590011-1"/>
    <x v="0"/>
    <x v="2"/>
    <s v="D. L. (miembro equipo trabajo) - Viaje a Barcelona 31/05-15/06/2024 para reuniones de trabajo con IP y miembro equipo investigación del proyecto G. Z., + participación congreso BSE Summer Forum-Workshops LE&amp;OEC 6-7/6/24. - PRESP05121"/>
    <n v="2035.12"/>
    <s v="ATLÀNTIDA TOURS VIATGES, S.A."/>
    <d v="2024-04-15T00:00:00"/>
  </r>
  <r>
    <s v="17910 - Universitat Pompeu Fabra"/>
    <s v="S-590026-1"/>
    <x v="0"/>
    <x v="2"/>
    <s v="A. H.-Viatge a Barcelona 05-07/06/24 per treballar amb B. R.: detalls a agenda adjunta. - PREUR01823"/>
    <n v="419.13"/>
    <s v="ATLÀNTIDA TOURS VIATGES, S.A."/>
    <d v="2024-04-15T00:00:00"/>
  </r>
  <r>
    <s v="17911 - Universitat Pompeu Fabra"/>
    <s v="S-590026-2"/>
    <x v="0"/>
    <x v="2"/>
    <s v="A. H.-Viatge a Barcelona 05-07/06/24 per treballar amb B. R.: detalls a agenda adjunta. - PREUR01823"/>
    <n v="190.91"/>
    <s v="ATLÀNTIDA TOURS VIATGES, S.A."/>
    <d v="2024-04-15T00:00:00"/>
  </r>
  <r>
    <s v="17912 - Universitat Pompeu Fabra"/>
    <s v="S-590128-2"/>
    <x v="0"/>
    <x v="2"/>
    <s v="D. D.(IP). Inscripcion congreso 5Th ELHN conference 11-13/06/2024 Uppsala, Sweden - PRESP08422"/>
    <n v="307.47000000000003"/>
    <s v="ATLÀNTIDA TOURS VIATGES, S.A."/>
    <d v="2024-04-16T00:00:00"/>
  </r>
  <r>
    <s v="17913 - Universitat Pompeu Fabra"/>
    <s v="S-590139-1"/>
    <x v="0"/>
    <x v="2"/>
    <s v="Viatge F. L. M. 25/06/24 a 01/07/24 Lisboa - Barcelona -Lisboa per a la conferència &quot;Debates on the Human Microbiome&quot; - CT00223"/>
    <n v="165.18"/>
    <s v="ATLÀNTIDA TOURS VIATGES, S.A."/>
    <d v="2024-04-16T00:00:00"/>
  </r>
  <r>
    <s v="17914 - Universitat Pompeu Fabra"/>
    <s v="S-590141-1"/>
    <x v="0"/>
    <x v="2"/>
    <s v="J. M. (membre equip).  Viatge a Faro, Portugal per assistir al &quot;2024 Spring Conference of the Association for Environmental Archaeology&quot;, 02/05-06/05 - CR00722"/>
    <n v="25.96"/>
    <s v="ATLÀNTIDA TOURS VIATGES, S.A."/>
    <d v="2024-04-16T00:00:00"/>
  </r>
  <r>
    <s v="17915 - Universitat Pompeu Fabra"/>
    <s v="S-590141-2"/>
    <x v="0"/>
    <x v="2"/>
    <s v="J. M. (membre equip).  Viatge a Faro, Portugal per assistir al &quot;2024 Spring Conference of the Association for Environmental Archaeology&quot;, 02/05-06/05 - CR00722"/>
    <n v="233.98"/>
    <s v="ATLÀNTIDA TOURS VIATGES, S.A."/>
    <d v="2024-04-16T00:00:00"/>
  </r>
  <r>
    <s v="17916 - Universitat Pompeu Fabra"/>
    <s v="S-590164-1"/>
    <x v="0"/>
    <x v="2"/>
    <s v="Allotjament prof D. K., ponent seminari 30 de maig &quot;Diversity Jurisdiction and Out-of-State Bias&quot; - PRCAT05322"/>
    <n v="236.36"/>
    <s v="ATLÀNTIDA TOURS VIATGES, S.A."/>
    <d v="2024-04-16T00:00:00"/>
  </r>
  <r>
    <s v="17917 - Universitat Pompeu Fabra"/>
    <s v="S-590177-1"/>
    <x v="0"/>
    <x v="2"/>
    <s v="[IUC] Cercle de lectura del Grup Haas de Recerca en Poètiques del Saber: &quot;Poesia i Filosofia&quot;22/05 - UCAHUMA"/>
    <n v="218.18"/>
    <s v="ATLÀNTIDA TOURS VIATGES, S.A."/>
    <d v="2024-04-16T00:00:00"/>
  </r>
  <r>
    <s v="17918 - Universitat Pompeu Fabra"/>
    <s v="S-590193-1"/>
    <x v="0"/>
    <x v="2"/>
    <s v="M. L. (IP) Viatge a EEUU i Canadà per participar a diferents events. Atlanta: &quot;SMR &amp; ADVANCED REACTOR 2024 , 1-2/05/2024&quot;// Toronto: &quot;A Dialogue on the Transportation and Storage of Used Nuclear Fuel&quot; 22/04/2024 - PRINT00322"/>
    <n v="237.11"/>
    <s v="ATLÀNTIDA TOURS VIATGES, S.A."/>
    <d v="2024-04-17T00:00:00"/>
  </r>
  <r>
    <s v="17919 - Universitat Pompeu Fabra"/>
    <s v="S-590193-2"/>
    <x v="0"/>
    <x v="2"/>
    <s v="M. L. (IP) Viatge a EEUU i Canadà per participar a diferents events. Atlanta: &quot;SMR &amp; ADVANCED REACTOR 2024 , 1-2/05/2024&quot;// Toronto: &quot;A Dialogue on the Transportation and Storage of Used Nuclear Fuel&quot; 22/04/2024 - PRINT00322"/>
    <n v="360.5"/>
    <s v="ATLÀNTIDA TOURS VIATGES, S.A."/>
    <d v="2024-04-17T00:00:00"/>
  </r>
  <r>
    <s v="17920 - Universitat Pompeu Fabra"/>
    <s v="S-590230-1"/>
    <x v="0"/>
    <x v="2"/>
    <s v="A. P. - Microbiome &amp; Probiotics R&amp;D and Business Collaboration Forum, 23-24/04/24, The Hague, The Netherlands - CT00117"/>
    <n v="301"/>
    <s v="ATLÀNTIDA TOURS VIATGES, S.A."/>
    <d v="2024-04-17T00:00:00"/>
  </r>
  <r>
    <s v="17921 - Universitat Pompeu Fabra"/>
    <s v="S-590230-2"/>
    <x v="0"/>
    <x v="2"/>
    <s v="A. P. - Microbiome &amp; Probiotics R&amp;D and Business Collaboration Forum, 23-24/04/24, The Hague, The Netherlands - CT00117"/>
    <n v="350"/>
    <s v="ATLÀNTIDA TOURS VIATGES, S.A."/>
    <d v="2024-04-17T00:00:00"/>
  </r>
  <r>
    <s v="17922 - Universitat Pompeu Fabra"/>
    <s v="S-590275-1"/>
    <x v="0"/>
    <x v="2"/>
    <s v="N. S. - Reunió amb Soledad Rubio (Universitat de València) per projecte de la FECYT - PRCAT02822"/>
    <n v="96.32"/>
    <s v="ATLÀNTIDA TOURS VIATGES, S.A."/>
    <d v="2024-04-17T00:00:00"/>
  </r>
  <r>
    <s v="17923 - Universitat Pompeu Fabra"/>
    <s v="S-590275-2"/>
    <x v="0"/>
    <x v="2"/>
    <s v="N. S. - Reunió amb Soledad Rubio (Universitat de València) per projecte de la FECYT - PRCAT02822"/>
    <n v="60.94"/>
    <s v="ATLÀNTIDA TOURS VIATGES, S.A."/>
    <d v="2024-04-17T00:00:00"/>
  </r>
  <r>
    <s v="17924 - Universitat Pompeu Fabra"/>
    <s v="S-590280-1"/>
    <x v="0"/>
    <x v="2"/>
    <s v="Viatge Madrid. Congrés SEMYR. 03/09/24 - 07/09/24 - PRESP03321"/>
    <n v="40.229999999999997"/>
    <s v="ATLÀNTIDA TOURS VIATGES, S.A."/>
    <d v="2024-04-17T00:00:00"/>
  </r>
  <r>
    <s v="17925 - Universitat Pompeu Fabra"/>
    <s v="S-590310-2"/>
    <x v="0"/>
    <x v="2"/>
    <s v="M. P. C. Speaker convidat als Seminar Series CBC 19/04/2024 - AL03711"/>
    <n v="154.99"/>
    <s v="ATLÀNTIDA TOURS VIATGES, S.A."/>
    <d v="2024-04-17T00:00:00"/>
  </r>
  <r>
    <s v="17926 - Universitat Pompeu Fabra"/>
    <s v="S-590330-1"/>
    <x v="0"/>
    <x v="2"/>
    <s v="J. G. (IP) - Viaje a Pamplona 09-10/05/2024 participación en el XXXI Encuentro de Economía Pública, Universidad Pública de Navarra 9-10/05/2024. - PRESP04921"/>
    <n v="85.73"/>
    <s v="ATLÀNTIDA TOURS VIATGES, S.A."/>
    <d v="2024-04-18T00:00:00"/>
  </r>
  <r>
    <s v="17927 - Universitat Pompeu Fabra"/>
    <s v="S-590342-1"/>
    <x v="0"/>
    <x v="2"/>
    <s v="B. G. V. (memebre de l'equip intern). Assistència al seminiari imprartit a la Ludwig-Maximilians-Universität München, Alemanya (24.04.24) - PRCAT04622"/>
    <n v="105.5"/>
    <s v="ATLÀNTIDA TOURS VIATGES, S.A."/>
    <d v="2024-04-18T00:00:00"/>
  </r>
  <r>
    <s v="17928 - Universitat Pompeu Fabra"/>
    <s v="S-590359-1"/>
    <x v="0"/>
    <x v="2"/>
    <s v="C. A., viatge a Italia 3-14/06/24 per assistir als congressos ICON STARF 2024 (3-7/06/24),Bertinoro (Italia) i 4th Italian Meeting on Probability and Mathematical Statistics (10-14/06/24), Roma (Italia) - COFREDECO"/>
    <n v="257.83999999999997"/>
    <s v="ATLÀNTIDA TOURS VIATGES, S.A."/>
    <d v="2024-04-18T00:00:00"/>
  </r>
  <r>
    <s v="17929 - Universitat Pompeu Fabra"/>
    <s v="S-590359-2"/>
    <x v="0"/>
    <x v="2"/>
    <s v="C. A., viatge a Italia 3-14/06/24 per assistir als congressos ICON STARF 2024 (3-7/06/24),Bertinoro (Italia) i 4th Italian Meeting on Probability and Mathematical Statistics (10-14/06/24), Roma (Italia) - COFREDECO"/>
    <n v="1237.6099999999999"/>
    <s v="ATLÀNTIDA TOURS VIATGES, S.A."/>
    <d v="2024-04-18T00:00:00"/>
  </r>
  <r>
    <s v="17930 - Universitat Pompeu Fabra"/>
    <s v="S-590364-1"/>
    <x v="0"/>
    <x v="2"/>
    <s v="C. A., viatge a Rio de Janeiro, 5-14/07/24 per participar al 12th Bachelier World Congress of the Bachelier Finance Society, 8-12/07/24 a FGV EMAp, Rio de Janeiro - COFREDECO"/>
    <n v="1540.36"/>
    <s v="ATLÀNTIDA TOURS VIATGES, S.A."/>
    <d v="2024-04-18T00:00:00"/>
  </r>
  <r>
    <s v="17931 - Universitat Pompeu Fabra"/>
    <s v="S-590364-2"/>
    <x v="0"/>
    <x v="2"/>
    <s v="C. A., viatge a Rio de Janeiro, 5-14/07/24 per participar al 12th Bachelier World Congress of the Bachelier Finance Society, 8-12/07/24 a FGV EMAp, Rio de Janeiro - COFREDECO"/>
    <n v="784.72"/>
    <s v="ATLÀNTIDA TOURS VIATGES, S.A."/>
    <d v="2024-04-18T00:00:00"/>
  </r>
  <r>
    <s v="17932 - Universitat Pompeu Fabra"/>
    <s v="S-590390-1"/>
    <x v="0"/>
    <x v="2"/>
    <s v="Seminari de Philosophy of Mind el 26 d'abril- V. V. OXFORD - PRESP07222"/>
    <n v="241.94"/>
    <s v="ATLÀNTIDA TOURS VIATGES, S.A."/>
    <d v="2024-04-18T00:00:00"/>
  </r>
  <r>
    <s v="17933 - Universitat Pompeu Fabra"/>
    <s v="S-590390-2"/>
    <x v="0"/>
    <x v="2"/>
    <s v="Seminari de Philosophy of Mind el 26 d'abril- V. V. OXFORD - PRESP07222"/>
    <n v="312.35000000000002"/>
    <s v="ATLÀNTIDA TOURS VIATGES, S.A."/>
    <d v="2024-04-18T00:00:00"/>
  </r>
  <r>
    <s v="17934 - Universitat Pompeu Fabra"/>
    <s v="S-590393-1"/>
    <x v="0"/>
    <x v="2"/>
    <s v="Seminari de Dynamics of Delusion a Oxford 2 de maig V. V. OXFORD - PRESP07222"/>
    <n v="333.98"/>
    <s v="ATLÀNTIDA TOURS VIATGES, S.A."/>
    <d v="2024-04-18T00:00:00"/>
  </r>
  <r>
    <s v="17935 - Universitat Pompeu Fabra"/>
    <s v="S-590393-2"/>
    <x v="0"/>
    <x v="2"/>
    <s v="Seminari de Dynamics of Delusion a Oxford 2 de maig V. V. OXFORD - PRESP07222"/>
    <n v="298.77"/>
    <s v="ATLÀNTIDA TOURS VIATGES, S.A."/>
    <d v="2024-04-18T00:00:00"/>
  </r>
  <r>
    <s v="17936 - Universitat Pompeu Fabra"/>
    <s v="S-590398-3"/>
    <x v="0"/>
    <x v="2"/>
    <s v="V. N. i L. M. (convidats) Viatge a BCN per assistir al &quot;Performing the Lecture&quot;,04/10/2024 - PREUR00821"/>
    <n v="327.27"/>
    <s v="ATLÀNTIDA TOURS VIATGES, S.A."/>
    <d v="2024-04-18T00:00:00"/>
  </r>
  <r>
    <s v="17937 - Universitat Pompeu Fabra"/>
    <s v="S-590398-4"/>
    <x v="0"/>
    <x v="2"/>
    <s v="V. N. i L. M. (convidats) Viatge a BCN per assistir al &quot;Performing the Lecture&quot;,04/10/2024 - PREUR00821"/>
    <n v="218.18"/>
    <s v="ATLÀNTIDA TOURS VIATGES, S.A."/>
    <d v="2024-04-18T00:00:00"/>
  </r>
  <r>
    <s v="17938 - Universitat Pompeu Fabra"/>
    <s v="S-590399-1"/>
    <x v="0"/>
    <x v="2"/>
    <s v="Xerrada a l'Institute of Philosophy a Londres (7 de maig) i seminari de Philosophy of Mind el 10 de maig a Oxford (10 de maig) - PRESP07222"/>
    <n v="577.98"/>
    <s v="ATLÀNTIDA TOURS VIATGES, S.A."/>
    <d v="2024-04-18T00:00:00"/>
  </r>
  <r>
    <s v="17939 - Universitat Pompeu Fabra"/>
    <s v="S-590399-2"/>
    <x v="0"/>
    <x v="2"/>
    <s v="Xerrada a l'Institute of Philosophy a Londres (7 de maig) i seminari de Philosophy of Mind el 10 de maig a Oxford (10 de maig) - PRESP07222"/>
    <n v="313.72000000000003"/>
    <s v="ATLÀNTIDA TOURS VIATGES, S.A."/>
    <d v="2024-04-18T00:00:00"/>
  </r>
  <r>
    <s v="17940 - Universitat Pompeu Fabra"/>
    <s v="S-590399-3"/>
    <x v="0"/>
    <x v="2"/>
    <s v="Xerrada a l'Institute of Philosophy a Londres (7 de maig) i seminari de Philosophy of Mind el 10 de maig a Oxford (10 de maig) - PRESP07222"/>
    <n v="279.02999999999997"/>
    <s v="ATLÀNTIDA TOURS VIATGES, S.A."/>
    <d v="2024-04-18T00:00:00"/>
  </r>
  <r>
    <s v="17941 - Universitat Pompeu Fabra"/>
    <s v="S-590401-1"/>
    <x v="0"/>
    <x v="2"/>
    <s v="Assistència congrés SEMYR. Madrid. 03-07/09/24. M. M. i J. L. - PRCAT05522"/>
    <n v="75.22"/>
    <s v="ATLÀNTIDA TOURS VIATGES, S.A."/>
    <d v="2024-04-18T00:00:00"/>
  </r>
  <r>
    <s v="17942 - Universitat Pompeu Fabra"/>
    <s v="S-590401-4"/>
    <x v="0"/>
    <x v="2"/>
    <s v="Assistència congrés SEMYR. Madrid. 03-07/09/24. M. M. i J. L. - PRCAT05522"/>
    <n v="216.58"/>
    <s v="ATLÀNTIDA TOURS VIATGES, S.A."/>
    <d v="2024-04-18T00:00:00"/>
  </r>
  <r>
    <s v="17943 - Universitat Pompeu Fabra"/>
    <s v="S-590401-4"/>
    <x v="0"/>
    <x v="2"/>
    <s v="Assistència congrés SEMYR. Madrid. 03-07/09/24. M. M. i J. L. - PRCAT05522"/>
    <n v="307.58"/>
    <s v="ATLÀNTIDA TOURS VIATGES, S.A."/>
    <d v="2024-04-18T00:00:00"/>
  </r>
  <r>
    <s v="17944 - Universitat Pompeu Fabra"/>
    <s v="S-590403-1"/>
    <x v="0"/>
    <x v="2"/>
    <s v="R. C. (membre equip). Viatge a Copenhagen per assistir al &quot;Nordic Geographers Meeting in Copenhagen 2024&quot;, 21/06-26/06/24 - PRCAT05422"/>
    <n v="264.27999999999997"/>
    <s v="ATLÀNTIDA TOURS VIATGES, S.A."/>
    <d v="2024-04-18T00:00:00"/>
  </r>
  <r>
    <s v="17945 - Universitat Pompeu Fabra"/>
    <s v="S-590417-2"/>
    <x v="0"/>
    <x v="2"/>
    <s v="MUPFES_M. V. V._Reunión Unis españolas en Unis Europeas_Santiago de Compostela_05052024 - EUTOPIAMIN"/>
    <n v="86.36"/>
    <s v="ATLÀNTIDA TOURS VIATGES, S.A."/>
    <d v="2024-04-18T00:00:00"/>
  </r>
  <r>
    <s v="17946 - Universitat Pompeu Fabra"/>
    <s v="S-590468-1"/>
    <x v="0"/>
    <x v="2"/>
    <s v="L. L. M. (invitado) - Viaje a Barcelona 5-7/06/2024 para participar en el Congreso BSE Summer Forum, Workshop on Law and Economics organizado por el IP del proyecto Benito Arruñada, Barcelona 06/06/2024. - PRESP05121"/>
    <n v="267.24"/>
    <s v="ATLÀNTIDA TOURS VIATGES, S.A."/>
    <d v="2024-04-19T00:00:00"/>
  </r>
  <r>
    <s v="17947 - Universitat Pompeu Fabra"/>
    <s v="S-590502-1"/>
    <x v="0"/>
    <x v="2"/>
    <s v="F. M.- 2024 IEEE European School of Information Theory, Eindhoven, Paisos baixos 1-5- juliol 24 - PRESP01821"/>
    <n v="405.3"/>
    <s v="ATLÀNTIDA TOURS VIATGES, S.A."/>
    <d v="2024-04-19T00:00:00"/>
  </r>
  <r>
    <s v="17948 - Universitat Pompeu Fabra"/>
    <s v="S-590502-2"/>
    <x v="0"/>
    <x v="2"/>
    <s v="F. M.- 2024 IEEE European School of Information Theory, Eindhoven, Paisos baixos 1-5- juliol 24 - PRESP01821"/>
    <n v="625"/>
    <s v="ATLÀNTIDA TOURS VIATGES, S.A."/>
    <d v="2024-04-19T00:00:00"/>
  </r>
  <r>
    <s v="17949 - Universitat Pompeu Fabra"/>
    <s v="S-590509-2"/>
    <x v="0"/>
    <x v="2"/>
    <s v="O. C. (membre). Despeses desplaçament a Lleida per participació congrés: &quot;International Medieval Meeting&quot; 5-7/06/2024 - PRESP07223"/>
    <n v="50.27"/>
    <s v="ATLÀNTIDA TOURS VIATGES, S.A."/>
    <d v="2024-04-19T00:00:00"/>
  </r>
  <r>
    <s v="17950 - Universitat Pompeu Fabra"/>
    <s v="S-590509-3"/>
    <x v="0"/>
    <x v="2"/>
    <s v="O. C. (membre). Despeses desplaçament a Lleida per participació congrés: &quot;International Medieval Meeting&quot; 5-7/06/2024 - PRESP07223"/>
    <n v="105.99"/>
    <s v="ATLÀNTIDA TOURS VIATGES, S.A."/>
    <d v="2024-04-19T00:00:00"/>
  </r>
  <r>
    <s v="17951 - Universitat Pompeu Fabra"/>
    <s v="S-590512-1"/>
    <x v="0"/>
    <x v="2"/>
    <s v="Assistència de D. C. B. al Congrés de Clíniques Jurídiques a la Universitat de Cornell, Nova York (16-22/04/24) - UCADRET"/>
    <n v="1796.64"/>
    <s v="ATLÀNTIDA TOURS VIATGES, S.A."/>
    <d v="2024-04-19T00:00:00"/>
  </r>
  <r>
    <s v="17952 - Universitat Pompeu Fabra"/>
    <s v="S-590512-2"/>
    <x v="0"/>
    <x v="2"/>
    <s v="Assistència de D. C. B. al Congrés de Clíniques Jurídiques a la Universitat de Cornell, Nova York (16-22/04/24) - UCADRET"/>
    <n v="679.99"/>
    <s v="ATLÀNTIDA TOURS VIATGES, S.A."/>
    <d v="2024-04-19T00:00:00"/>
  </r>
  <r>
    <s v="17953 - Universitat Pompeu Fabra"/>
    <s v="S-590513-1"/>
    <x v="0"/>
    <x v="2"/>
    <s v="R. G. (IP).Viaje Bcn-Valladolid. Conferenciant. &quot;Constitutional Theory Network Workshop&quot;, Org. Universidad de Valladolid (25.04.2024) - PREUR02423"/>
    <n v="54.12"/>
    <s v="ATLÀNTIDA TOURS VIATGES, S.A."/>
    <d v="2024-04-19T00:00:00"/>
  </r>
  <r>
    <s v="17954 - Universitat Pompeu Fabra"/>
    <s v="S-590513-2"/>
    <x v="0"/>
    <x v="2"/>
    <s v="R. G. (IP).Viaje Bcn-Valladolid. Conferenciant. &quot;Constitutional Theory Network Workshop&quot;, Org. Universidad de Valladolid (25.04.2024) - PREUR02423"/>
    <n v="72.73"/>
    <s v="ATLÀNTIDA TOURS VIATGES, S.A."/>
    <d v="2024-04-19T00:00:00"/>
  </r>
  <r>
    <s v="17955 - Universitat Pompeu Fabra"/>
    <s v="S-590520-1"/>
    <x v="0"/>
    <x v="2"/>
    <s v="R. G. (IP) Viatge Valladolid-Girona. Reunió del projecte amb investigadors experts. Universitat de Girona (26.04.2024) - PREUR02423"/>
    <n v="116.73"/>
    <s v="ATLÀNTIDA TOURS VIATGES, S.A."/>
    <d v="2024-04-19T00:00:00"/>
  </r>
  <r>
    <s v="17956 - Universitat Pompeu Fabra"/>
    <s v="S-590540-1"/>
    <x v="0"/>
    <x v="2"/>
    <s v="E. D. (convidat) - Viatge a Barcelona 14-16/05/2024 x visita a la UPF: reunions de treball detallat a agenda &amp; impartir seminari Microeconomics, UPF 14-16/05/2024. - PREUR00724"/>
    <n v="210.89"/>
    <s v="ATLÀNTIDA TOURS VIATGES, S.A."/>
    <d v="2024-04-19T00:00:00"/>
  </r>
  <r>
    <s v="17957 - Universitat Pompeu Fabra"/>
    <s v="S-590540-2"/>
    <x v="0"/>
    <x v="2"/>
    <s v="E. D. (convidat) - Viatge a Barcelona 14-16/05/2024 x visita a la UPF: reunions de treball detallat a agenda &amp; impartir seminari Microeconomics, UPF 14-16/05/2024. - PREUR00724"/>
    <n v="240"/>
    <s v="ATLÀNTIDA TOURS VIATGES, S.A."/>
    <d v="2024-04-19T00:00:00"/>
  </r>
  <r>
    <s v="17958 - Universitat Pompeu Fabra"/>
    <s v="S-590544-1"/>
    <x v="0"/>
    <x v="2"/>
    <s v="E. D. (convidat) - Viatge a Barcelona 14-16/05/2024 x visita a la UPF: reunions de treball projecte &amp; impartir seminari Microeconomics, 14-16/05/2024. - COFREDECO"/>
    <n v="115.25"/>
    <s v="ATLÀNTIDA TOURS VIATGES, S.A."/>
    <d v="2024-04-19T00:00:00"/>
  </r>
  <r>
    <s v="17959 - Universitat Pompeu Fabra"/>
    <s v="S-590552-1"/>
    <x v="0"/>
    <x v="2"/>
    <s v="A. J. - 19th International p53 Workshop, Trieste (Itàlia), 13-16/05/24 - PRESP01722"/>
    <n v="191"/>
    <s v="ATLÀNTIDA TOURS VIATGES, S.A."/>
    <d v="2024-04-19T00:00:00"/>
  </r>
  <r>
    <s v="17960 - Universitat Pompeu Fabra"/>
    <s v="S-590552-2"/>
    <x v="0"/>
    <x v="2"/>
    <s v="A. J. - 19th International p53 Workshop, Trieste (Itàlia), 13-16/05/24 - PRESP01722"/>
    <n v="524.08000000000004"/>
    <s v="ATLÀNTIDA TOURS VIATGES, S.A."/>
    <d v="2024-04-19T00:00:00"/>
  </r>
  <r>
    <s v="17961 - Universitat Pompeu Fabra"/>
    <s v="S-590552-3"/>
    <x v="0"/>
    <x v="2"/>
    <s v="A. J. - 19th International p53 Workshop, Trieste (Itàlia), 13-16/05/24 - PRESP01722"/>
    <n v="26.93"/>
    <s v="ATLÀNTIDA TOURS VIATGES, S.A."/>
    <d v="2024-04-19T00:00:00"/>
  </r>
  <r>
    <s v="17962 - Universitat Pompeu Fabra"/>
    <s v="S-590570-1"/>
    <x v="0"/>
    <x v="2"/>
    <s v="PMSR 2-2024. Ricardo Robles. Assistència del ponent del seminari &quot;Error de prohibición: a vueltas con el objeto de la ilicitud&quot;, Leopoldo Puente Rodríguez (07.05.24) - COFREDDRET"/>
    <n v="68.680000000000007"/>
    <s v="ATLÀNTIDA TOURS VIATGES, S.A."/>
    <d v="2024-04-22T00:00:00"/>
  </r>
  <r>
    <s v="17963 - Universitat Pompeu Fabra"/>
    <s v="S-590572-1"/>
    <x v="0"/>
    <x v="2"/>
    <s v="C. J. i O. P.(membres equip).  Viatge a Roma per assistir al &quot;30th EAA Annual Meeting in Rome, Italy 28 -31/08 2024&quot;. - PRESP04822"/>
    <n v="259.45"/>
    <s v="ATLÀNTIDA TOURS VIATGES, S.A."/>
    <d v="2024-04-22T00:00:00"/>
  </r>
  <r>
    <s v="17964 - Universitat Pompeu Fabra"/>
    <s v="S-590572-2"/>
    <x v="0"/>
    <x v="2"/>
    <s v="C. J. i O. P.(membres equip).  Viatge a Roma per assistir al &quot;30th EAA Annual Meeting in Rome, Italy 28 -31/08 2024&quot;. - PRESP04822"/>
    <n v="259.45"/>
    <s v="ATLÀNTIDA TOURS VIATGES, S.A."/>
    <d v="2024-04-22T00:00:00"/>
  </r>
  <r>
    <s v="17965 - Universitat Pompeu Fabra"/>
    <s v="S-590572-3"/>
    <x v="0"/>
    <x v="2"/>
    <s v="C. J. i O. P.(membres equip).  Viatge a Roma per assistir al &quot;30th EAA Annual Meeting in Rome, Italy 28 -31/08 2024&quot;. - PRESP04822"/>
    <n v="690.2"/>
    <s v="ATLÀNTIDA TOURS VIATGES, S.A."/>
    <d v="2024-04-22T00:00:00"/>
  </r>
  <r>
    <s v="17966 - Universitat Pompeu Fabra"/>
    <s v="S-590580-1"/>
    <x v="0"/>
    <x v="2"/>
    <s v="C. T. (miembro equipo de trabajo) Asistencia a la European Network of Historic Houses of Illustrious Personalities, Florencia, 24-26/5/ 2024 - PRESP03922"/>
    <n v="72.790000000000006"/>
    <s v="ATLÀNTIDA TOURS VIATGES, S.A."/>
    <d v="2024-04-22T00:00:00"/>
  </r>
  <r>
    <s v="17967 - Universitat Pompeu Fabra"/>
    <s v="S-590580-1"/>
    <x v="0"/>
    <x v="2"/>
    <s v="C. T. (miembro equipo de trabajo) Asistencia a la European Network of Historic Houses of Illustrious Personalities, Florencia, 24-26/5/ 2024 - PRESP03922"/>
    <n v="320.98"/>
    <s v="ATLÀNTIDA TOURS VIATGES, S.A."/>
    <d v="2024-04-22T00:00:00"/>
  </r>
  <r>
    <s v="17968 - Universitat Pompeu Fabra"/>
    <s v="S-590589-1"/>
    <x v="0"/>
    <x v="2"/>
    <s v="A. J. - 19th International p53 Workshop, Trieste (Itàlia), 13-16/05/24  - AL03019"/>
    <n v="825.92"/>
    <s v="ATLÀNTIDA TOURS VIATGES, S.A."/>
    <d v="2024-04-22T00:00:00"/>
  </r>
  <r>
    <s v="17969 - Universitat Pompeu Fabra"/>
    <s v="S-590589-2"/>
    <x v="0"/>
    <x v="2"/>
    <s v="A. J. - 19th International p53 Workshop, Trieste (Itàlia), 13-16/05/24  - AL03019"/>
    <n v="77.28"/>
    <s v="ATLÀNTIDA TOURS VIATGES, S.A."/>
    <d v="2024-04-22T00:00:00"/>
  </r>
  <r>
    <s v="17970 - Universitat Pompeu Fabra"/>
    <s v="S-590597-1"/>
    <x v="0"/>
    <x v="2"/>
    <s v="M. L. (IP). Ponència a la 17à Conferència Internacional CPDP 2024 a Brussel·les, Bèlgica (23.05.24) - CT00120"/>
    <n v="167.64"/>
    <s v="ATLÀNTIDA TOURS VIATGES, S.A."/>
    <d v="2024-04-22T00:00:00"/>
  </r>
  <r>
    <s v="17971 - Universitat Pompeu Fabra"/>
    <s v="S-590597-2"/>
    <x v="0"/>
    <x v="2"/>
    <s v="M. L. (IP). Ponència a la 17à Conferència Internacional CPDP 2024 a Brussel·les, Bèlgica (23.05.24) - CT00120"/>
    <n v="416.84"/>
    <s v="ATLÀNTIDA TOURS VIATGES, S.A."/>
    <d v="2024-04-22T00:00:00"/>
  </r>
  <r>
    <s v="17972 - Universitat Pompeu Fabra"/>
    <s v="S-590603-1"/>
    <x v="0"/>
    <x v="2"/>
    <s v="M. M. (IP) Viatge a Roma per assistir al &quot;30th EAA Annual Meeting in Rome, Italy 28 -31/08 2024&quot;. - PRESP04822"/>
    <n v="77.28"/>
    <s v="ATLÀNTIDA TOURS VIATGES, S.A."/>
    <d v="2024-04-22T00:00:00"/>
  </r>
  <r>
    <s v="17973 - Universitat Pompeu Fabra"/>
    <s v="S-590603-2"/>
    <x v="0"/>
    <x v="2"/>
    <s v="M. M. (IP) Viatge a Roma per assistir al &quot;30th EAA Annual Meeting in Rome, Italy 28 -31/08 2024&quot;. - PRESP04822"/>
    <n v="625.6"/>
    <s v="ATLÀNTIDA TOURS VIATGES, S.A."/>
    <d v="2024-04-22T00:00:00"/>
  </r>
  <r>
    <s v="17974 - Universitat Pompeu Fabra"/>
    <s v="S-590609-1"/>
    <x v="0"/>
    <x v="2"/>
    <s v="M. B. B., estada Milà (Itàlia), 12 al 22 de maig 2024 - PRESP05423"/>
    <n v="159.97999999999999"/>
    <s v="ATLÀNTIDA TOURS VIATGES, S.A."/>
    <d v="2024-04-22T00:00:00"/>
  </r>
  <r>
    <s v="17975 - Universitat Pompeu Fabra"/>
    <s v="S-590609-2"/>
    <x v="0"/>
    <x v="2"/>
    <s v="M. B. B., estada Milà (Itàlia), 12 al 22 de maig 2024 - PRESP05423"/>
    <n v="1151"/>
    <s v="ATLÀNTIDA TOURS VIATGES, S.A."/>
    <d v="2024-04-22T00:00:00"/>
  </r>
  <r>
    <s v="17976 - Universitat Pompeu Fabra"/>
    <s v="S-590637-1"/>
    <x v="0"/>
    <x v="2"/>
    <s v="Acte de Graduació dels Màsters dia 28 de juny. Conferenciant B. de W. - UCADRET"/>
    <n v="236.36"/>
    <s v="ATLÀNTIDA TOURS VIATGES, S.A."/>
    <d v="2024-04-22T00:00:00"/>
  </r>
  <r>
    <s v="17977 - Universitat Pompeu Fabra"/>
    <s v="S-590652-1"/>
    <x v="0"/>
    <x v="2"/>
    <s v="Viatge i allotjament conferenciant convidada V. C. - ER00119"/>
    <n v="2302.0700000000002"/>
    <s v="ATLÀNTIDA TOURS VIATGES, S.A."/>
    <d v="2024-04-22T00:00:00"/>
  </r>
  <r>
    <s v="17978 - Universitat Pompeu Fabra"/>
    <s v="S-590652-2"/>
    <x v="0"/>
    <x v="2"/>
    <s v="Viatge i allotjament conferenciant convidada V. C. - ER00119"/>
    <n v="590.91"/>
    <s v="ATLÀNTIDA TOURS VIATGES, S.A."/>
    <d v="2024-04-22T00:00:00"/>
  </r>
  <r>
    <s v="17979 - Universitat Pompeu Fabra"/>
    <s v="S-590692-1"/>
    <x v="0"/>
    <x v="2"/>
    <s v="Asistencia tribunal del concurso plaza de Tenure track del área de Civil en la UPF (17.06.24) - UCADRET"/>
    <n v="270.88"/>
    <s v="ATLÀNTIDA TOURS VIATGES, S.A."/>
    <d v="2024-04-24T00:00:00"/>
  </r>
  <r>
    <s v="17980 - Universitat Pompeu Fabra"/>
    <s v="S-590692-2"/>
    <x v="0"/>
    <x v="2"/>
    <s v="Asistencia tribunal del concurso plaza de Tenure track del área de Civil en la UPF (17.06.24) - UCADRET"/>
    <n v="131.82"/>
    <s v="ATLÀNTIDA TOURS VIATGES, S.A."/>
    <d v="2024-04-24T00:00:00"/>
  </r>
  <r>
    <s v="17981 - Universitat Pompeu Fabra"/>
    <s v="S-590692-3"/>
    <x v="0"/>
    <x v="2"/>
    <s v="Asistencia tribunal del concurso plaza de Tenure track del área de Civil en la UPF (17.06.24) - UCADRET"/>
    <n v="63.32"/>
    <s v="ATLÀNTIDA TOURS VIATGES, S.A."/>
    <d v="2024-04-24T00:00:00"/>
  </r>
  <r>
    <s v="17982 - Universitat Pompeu Fabra"/>
    <s v="S-590706-1"/>
    <x v="0"/>
    <x v="2"/>
    <s v="A. C. (IP) Assistència Financial Intermediation Research Society Conference (29-31/5/24) Berlin - PRINT00421"/>
    <n v="273.98"/>
    <s v="ATLÀNTIDA TOURS VIATGES, S.A."/>
    <d v="2024-04-24T00:00:00"/>
  </r>
  <r>
    <s v="17983 - Universitat Pompeu Fabra"/>
    <s v="S-590754-1"/>
    <x v="0"/>
    <x v="2"/>
    <s v="beca Erasmus+ Internacional del professor A. R.-Puig - Pontificia Universidad Católica del Perú ( 09/09/2024- 13/09/2024) - ER01119"/>
    <n v="1433.72"/>
    <s v="ATLÀNTIDA TOURS VIATGES, S.A."/>
    <d v="2024-04-24T00:00:00"/>
  </r>
  <r>
    <s v="17984 - Universitat Pompeu Fabra"/>
    <s v="S-590764-2"/>
    <x v="0"/>
    <x v="2"/>
    <s v="Estada I. H. a la École des médias, Université du Québec.  Montreal 01/06/24 - 31/07/24 - PRESP06522"/>
    <n v="2249"/>
    <s v="ATLÀNTIDA TOURS VIATGES, S.A."/>
    <d v="2024-04-24T00:00:00"/>
  </r>
  <r>
    <s v="17985 - Universitat Pompeu Fabra"/>
    <s v="S-590764-3"/>
    <x v="0"/>
    <x v="2"/>
    <s v="Estada I. H. a la École des médias, Université du Québec.  Montreal 01/06/24 - 31/07/24 - PRESP06522"/>
    <n v="804.64"/>
    <s v="ATLÀNTIDA TOURS VIATGES, S.A."/>
    <d v="2024-04-24T00:00:00"/>
  </r>
  <r>
    <s v="17986 - Universitat Pompeu Fabra"/>
    <s v="S-590788-1"/>
    <x v="0"/>
    <x v="2"/>
    <s v="Viatge M. S. O. a COPENHAGEN Juliol 2024 - PRESP03723"/>
    <n v="150.99"/>
    <s v="ATLÀNTIDA TOURS VIATGES, S.A."/>
    <d v="2024-04-24T00:00:00"/>
  </r>
  <r>
    <s v="17987 - Universitat Pompeu Fabra"/>
    <s v="S-590788-2"/>
    <x v="0"/>
    <x v="2"/>
    <s v="Viatge M. S. O. a COPENHAGEN Juliol 2024 - PRESP03723"/>
    <n v="472"/>
    <s v="ATLÀNTIDA TOURS VIATGES, S.A."/>
    <d v="2024-04-24T00:00:00"/>
  </r>
  <r>
    <s v="17988 - Universitat Pompeu Fabra"/>
    <s v="S-590790-1"/>
    <x v="0"/>
    <x v="2"/>
    <s v="S. P. (convidat al projecte). BSE Summer Forum: AMD Workshop (12-13 June 2024): speaker. Flights - PREUR00824"/>
    <n v="896.25"/>
    <s v="ATLÀNTIDA TOURS VIATGES, S.A."/>
    <d v="2024-04-24T00:00:00"/>
  </r>
  <r>
    <s v="17989 - Universitat Pompeu Fabra"/>
    <s v="S-590806-2"/>
    <x v="0"/>
    <x v="2"/>
    <s v="Despeses viatge Dr. E. M. Lectura de tesis J. S. B. 13/06/24 - UCACEXS"/>
    <n v="221.81"/>
    <s v="ATLÀNTIDA TOURS VIATGES, S.A."/>
    <d v="2024-04-25T00:00:00"/>
  </r>
  <r>
    <s v="17990 - Universitat Pompeu Fabra"/>
    <s v="S-590806-3"/>
    <x v="0"/>
    <x v="2"/>
    <s v="Despeses viatge Dr. E. M. Lectura de tesis J. S. B. 13/06/24 - UCACEXS"/>
    <n v="118.18"/>
    <s v="ATLÀNTIDA TOURS VIATGES, S.A."/>
    <d v="2024-04-25T00:00:00"/>
  </r>
  <r>
    <s v="17991 - Universitat Pompeu Fabra"/>
    <s v="S-590808-2"/>
    <x v="0"/>
    <x v="2"/>
    <s v="Assistència Summer School &quot;Families, Law and Religion. A comparative Study of Israel and the U.S&quot; a University of Antwerp (Bèlgica). Prof. N. S. Z. - PRESP03422"/>
    <n v="296.48"/>
    <s v="ATLÀNTIDA TOURS VIATGES, S.A."/>
    <d v="2024-04-25T00:00:00"/>
  </r>
  <r>
    <s v="17992 - Universitat Pompeu Fabra"/>
    <s v="S-590808-3"/>
    <x v="0"/>
    <x v="2"/>
    <s v="Assistència Summer School &quot;Families, Law and Religion. A comparative Study of Israel and the U.S&quot; a University of Antwerp (Bèlgica). Prof. N. S. Z. - PRESP03422"/>
    <n v="36.08"/>
    <s v="ATLÀNTIDA TOURS VIATGES, S.A."/>
    <d v="2024-04-25T00:00:00"/>
  </r>
  <r>
    <s v="17993 - Universitat Pompeu Fabra"/>
    <s v="S-590812-1"/>
    <x v="0"/>
    <x v="2"/>
    <s v="PMSR 2004-2: Laura Planas Gifra.- Ponència al 8th Annual Conference, Refugee Law Initiative, University of London. (Londres, 3 i 5, Juny 2024) - COFREDDRET"/>
    <n v="208.41"/>
    <s v="ATLÀNTIDA TOURS VIATGES, S.A."/>
    <d v="2024-04-25T00:00:00"/>
  </r>
  <r>
    <s v="17994 - Universitat Pompeu Fabra"/>
    <s v="S-590814-1"/>
    <x v="0"/>
    <x v="2"/>
    <s v="Viatge Dr J. P. lectura de tesi P. B. (21/05/2024) - UCACEXS"/>
    <n v="206"/>
    <s v="ATLÀNTIDA TOURS VIATGES, S.A."/>
    <d v="2024-04-25T00:00:00"/>
  </r>
  <r>
    <s v="17995 - Universitat Pompeu Fabra"/>
    <s v="S-590820-1"/>
    <x v="0"/>
    <x v="2"/>
    <s v="N. O.(coautor) assistencia al 27th Coalition Theory Network Workshop (23-24/5/24)Budapest. - PRESP04523"/>
    <n v="335.2"/>
    <s v="ATLÀNTIDA TOURS VIATGES, S.A."/>
    <d v="2024-04-25T00:00:00"/>
  </r>
  <r>
    <s v="17996 - Universitat Pompeu Fabra"/>
    <s v="S-590820-2"/>
    <x v="0"/>
    <x v="2"/>
    <s v="N. O.(coautor) assistencia al 27th Coalition Theory Network Workshop (23-24/5/24)Budapest. - PRESP04523"/>
    <n v="374.08"/>
    <s v="ATLÀNTIDA TOURS VIATGES, S.A."/>
    <d v="2024-04-25T00:00:00"/>
  </r>
  <r>
    <s v="17997 - Universitat Pompeu Fabra"/>
    <s v="S-590873-1"/>
    <x v="0"/>
    <x v="2"/>
    <s v="K.(IP). FIRS Annual Conference 2024: Berlin, 29-31 May 2024: flights - PRESP01024"/>
    <n v="287.98"/>
    <s v="ATLÀNTIDA TOURS VIATGES, S.A."/>
    <d v="2024-04-25T00:00:00"/>
  </r>
  <r>
    <s v="17998 - Universitat Pompeu Fabra"/>
    <s v="S-590887-1"/>
    <x v="0"/>
    <x v="2"/>
    <s v="J. Q.- Workshop on Formal approaches to minority, minoritized or less studied languages in contact situations  &amp; Conference RALFE2024, Bayonne, Basque Country (France), June 5-6-7, 2024 - AL02916"/>
    <n v="712.73"/>
    <s v="ATLÀNTIDA TOURS VIATGES, S.A."/>
    <d v="2024-04-25T00:00:00"/>
  </r>
  <r>
    <s v="17999 - Universitat Pompeu Fabra"/>
    <s v="S-590901-1"/>
    <x v="0"/>
    <x v="2"/>
    <s v="Participació &quot;Congreso Asociación de Investigadoras e Investigadores en Derechos Humanos (AJIDH)&quot; a la UNED (20-21706/24) a Madrid. R. B. i L. H. (Dret Patrimonial) - PRCAT05322"/>
    <n v="107.42"/>
    <s v="ATLÀNTIDA TOURS VIATGES, S.A."/>
    <d v="2024-04-25T00:00:00"/>
  </r>
  <r>
    <s v="18000 - Universitat Pompeu Fabra"/>
    <s v="S-590901-3"/>
    <x v="0"/>
    <x v="2"/>
    <s v="Participació &quot;Congreso Asociación de Investigadoras e Investigadores en Derechos Humanos (AJIDH)&quot; a la UNED (20-21706/24) a Madrid. R. B. i L. H. (Dret Patrimonial) - PRCAT05322"/>
    <n v="200"/>
    <s v="ATLÀNTIDA TOURS VIATGES, S.A."/>
    <d v="2024-04-25T00:00:00"/>
  </r>
  <r>
    <s v="18001 - Universitat Pompeu Fabra"/>
    <s v="S-590901-4"/>
    <x v="0"/>
    <x v="2"/>
    <s v="Participació &quot;Congreso Asociación de Investigadoras e Investigadores en Derechos Humanos (AJIDH)&quot; a la UNED (20-21706/24) a Madrid. R. B. i L. H. (Dret Patrimonial) - PRCAT05322"/>
    <n v="186.57"/>
    <s v="ATLÀNTIDA TOURS VIATGES, S.A."/>
    <d v="2024-04-25T00:00:00"/>
  </r>
  <r>
    <s v="18002 - Universitat Pompeu Fabra"/>
    <s v="S-590911-1"/>
    <x v="0"/>
    <x v="2"/>
    <s v="Despeses viatge Dra. L. L. lectura de tesis L. D. 02/07/24 - UCACEXS"/>
    <n v="198.98"/>
    <s v="ATLÀNTIDA TOURS VIATGES, S.A."/>
    <d v="2024-04-25T00:00:00"/>
  </r>
  <r>
    <s v="18003 - Universitat Pompeu Fabra"/>
    <s v="S-590911-2"/>
    <x v="0"/>
    <x v="2"/>
    <s v="Despeses viatge Dra. L. L. lectura de tesis L. D. 02/07/24 - UCACEXS"/>
    <n v="118.99"/>
    <s v="ATLÀNTIDA TOURS VIATGES, S.A."/>
    <d v="2024-04-25T00:00:00"/>
  </r>
  <r>
    <s v="18004 - Universitat Pompeu Fabra"/>
    <s v="S-590911-3"/>
    <x v="0"/>
    <x v="2"/>
    <s v="Despeses viatge Dra. L. L. lectura de tesis L. D. 02/07/24 - UCACEXS"/>
    <n v="118.18"/>
    <s v="ATLÀNTIDA TOURS VIATGES, S.A."/>
    <d v="2024-04-25T00:00:00"/>
  </r>
  <r>
    <s v="18005 - Universitat Pompeu Fabra"/>
    <s v="S-590938-1"/>
    <x v="0"/>
    <x v="2"/>
    <s v="P. J. - Viatge a Yerevan per assistir al The 14th Annual Meetings of the Armenian Economic Association, 3-6/07/24 Yerevan - PRESP05221"/>
    <n v="1687.5"/>
    <s v="ATLÀNTIDA TOURS VIATGES, S.A."/>
    <d v="2024-04-26T00:00:00"/>
  </r>
  <r>
    <s v="18006 - Universitat Pompeu Fabra"/>
    <s v="S-590957-1"/>
    <x v="0"/>
    <x v="2"/>
    <s v="C. G F. (IP). Assistència al Congrés &quot;Desigualdades, Criminología y Política Criminal&quot; organitzat per la SEIC i la Universitat de Griona (20.05.24) - CNR05923"/>
    <n v="32.64"/>
    <s v="ATLÀNTIDA TOURS VIATGES, S.A."/>
    <d v="2024-04-26T00:00:00"/>
  </r>
  <r>
    <s v="18007 - Universitat Pompeu Fabra"/>
    <s v="S-590968-1"/>
    <x v="0"/>
    <x v="2"/>
    <s v="Ajut CAR 2024. S. M. VIage Antonia Garcia Luque. Xerrades Feministes en Arqueologia, celebrat el dia 27/05/2024, organitzat per la unitat de recerca GRASEG. - COFREDHUM"/>
    <n v="95.45"/>
    <s v="ATLÀNTIDA TOURS VIATGES, S.A."/>
    <d v="2024-04-26T00:00:00"/>
  </r>
  <r>
    <s v="18008 - Universitat Pompeu Fabra"/>
    <s v="S-590987-1"/>
    <x v="0"/>
    <x v="2"/>
    <s v="Jornades RedOTRI - 30 i 31 de maig 2024 - M. S. i N. B. - ACTINSTRA"/>
    <n v="448.98"/>
    <s v="ATLÀNTIDA TOURS VIATGES, S.A."/>
    <d v="2024-04-26T00:00:00"/>
  </r>
  <r>
    <s v="18009 - Universitat Pompeu Fabra"/>
    <s v="S-590987-1"/>
    <x v="0"/>
    <x v="2"/>
    <s v="Jornades RedOTRI - 30 i 31 de maig 2024 - M. S. i N. B. - ACTINSTRA"/>
    <n v="448.98"/>
    <s v="ATLÀNTIDA TOURS VIATGES, S.A."/>
    <d v="2024-04-26T00:00:00"/>
  </r>
  <r>
    <s v="18010 - Universitat Pompeu Fabra"/>
    <s v="S-590987-2"/>
    <x v="0"/>
    <x v="2"/>
    <s v="Jornades RedOTRI - 30 i 31 de maig 2024 - M. S. i N. B. - ACTINSTRA"/>
    <n v="464.08"/>
    <s v="ATLÀNTIDA TOURS VIATGES, S.A."/>
    <d v="2024-04-26T00:00:00"/>
  </r>
  <r>
    <s v="18011 - Universitat Pompeu Fabra"/>
    <s v="S-590995-1"/>
    <x v="0"/>
    <x v="2"/>
    <s v="Convidat expert (Dr. O. B.-G.) al congrés AEDE (27-28/06/24) - ER00119"/>
    <n v="606.85"/>
    <s v="ATLÀNTIDA TOURS VIATGES, S.A."/>
    <d v="2024-04-26T00:00:00"/>
  </r>
  <r>
    <s v="18012 - Universitat Pompeu Fabra"/>
    <s v="S-590995-2"/>
    <x v="0"/>
    <x v="2"/>
    <s v="Convidat expert (Dr. O. B.-G.) al congrés AEDE (27-28/06/24) - ER00119"/>
    <n v="263.64"/>
    <s v="ATLÀNTIDA TOURS VIATGES, S.A."/>
    <d v="2024-04-26T00:00:00"/>
  </r>
  <r>
    <s v="18013 - Universitat Pompeu Fabra"/>
    <s v="S-591047-2"/>
    <x v="0"/>
    <x v="2"/>
    <s v="(IP) S. M.- A. A. M. i  A. L. ponent Conferencia &quot;Violence in the Mediterranean&quot; (UPF, 13/06/24).- trasllat i allotjament - PRCAT00723"/>
    <n v="349.49"/>
    <s v="ATLÀNTIDA TOURS VIATGES, S.A."/>
    <d v="2024-04-29T00:00:00"/>
  </r>
  <r>
    <s v="18014 - Universitat Pompeu Fabra"/>
    <s v="S-591047-3"/>
    <x v="0"/>
    <x v="2"/>
    <s v="(IP) S. M.- A. A. M. i  A. L. ponent Conferencia &quot;Violence in the Mediterranean&quot; (UPF, 13/06/24).- trasllat i allotjament - PRCAT00723"/>
    <n v="240"/>
    <s v="ATLÀNTIDA TOURS VIATGES, S.A."/>
    <d v="2024-04-29T00:00:00"/>
  </r>
  <r>
    <s v="18015 - Universitat Pompeu Fabra"/>
    <s v="S-591059-1"/>
    <x v="0"/>
    <x v="2"/>
    <s v="Ajut CAR 2024 + M. R.. Desplazamiento y alojamiento ponentes Jornada &quot;trata Ilegal&quot; 23-24/05/2024 - COFREDHUM"/>
    <n v="354.55"/>
    <s v="ATLÀNTIDA TOURS VIATGES, S.A."/>
    <d v="2024-04-29T00:00:00"/>
  </r>
  <r>
    <s v="18016 - Universitat Pompeu Fabra"/>
    <s v="S-591059-1"/>
    <x v="0"/>
    <x v="2"/>
    <s v="Ajut CAR 2024 + M. R.. Desplazamiento y alojamiento ponentes Jornada &quot;trata Ilegal&quot; 23-24/05/2024 - COFREDHUM"/>
    <n v="2127.3000000000002"/>
    <s v="ATLÀNTIDA TOURS VIATGES, S.A."/>
    <d v="2024-04-29T00:00:00"/>
  </r>
  <r>
    <s v="18017 - Universitat Pompeu Fabra"/>
    <s v="S-591059-2"/>
    <x v="0"/>
    <x v="2"/>
    <s v="Ajut CAR 2024 + M. R.. Desplazamiento y alojamiento ponentes Jornada &quot;trata Ilegal&quot; 23-24/05/2024 - COFREDHUM"/>
    <n v="101.93"/>
    <s v="ATLÀNTIDA TOURS VIATGES, S.A."/>
    <d v="2024-04-29T00:00:00"/>
  </r>
  <r>
    <s v="18018 - Universitat Pompeu Fabra"/>
    <s v="S-591059-3"/>
    <x v="0"/>
    <x v="2"/>
    <s v="Ajut CAR 2024 + M. R.. Desplazamiento y alojamiento ponentes Jornada &quot;trata Ilegal&quot; 23-24/05/2024 - COFREDHUM"/>
    <n v="64.13"/>
    <s v="ATLÀNTIDA TOURS VIATGES, S.A."/>
    <d v="2024-04-29T00:00:00"/>
  </r>
  <r>
    <s v="18019 - Universitat Pompeu Fabra"/>
    <s v="S-591059-4"/>
    <x v="0"/>
    <x v="2"/>
    <s v="Ajut CAR 2024 + M. R.. Desplazamiento y alojamiento ponentes Jornada &quot;trata Ilegal&quot; 23-24/05/2024 - COFREDHUM"/>
    <n v="64.13"/>
    <s v="ATLÀNTIDA TOURS VIATGES, S.A."/>
    <d v="2024-04-29T00:00:00"/>
  </r>
  <r>
    <s v="18020 - Universitat Pompeu Fabra"/>
    <s v="S-591059-5"/>
    <x v="0"/>
    <x v="2"/>
    <s v="Ajut CAR 2024 + M. R.. Desplazamiento y alojamiento ponentes Jornada &quot;trata Ilegal&quot; 23-24/05/2024 - COFREDHUM"/>
    <n v="272.29000000000002"/>
    <s v="ATLÀNTIDA TOURS VIATGES, S.A."/>
    <d v="2024-04-29T00:00:00"/>
  </r>
  <r>
    <s v="18021 - Universitat Pompeu Fabra"/>
    <s v="S-591059-6"/>
    <x v="0"/>
    <x v="2"/>
    <s v="Ajut CAR 2024 + M. R.. Desplazamiento y alojamiento ponentes Jornada &quot;trata Ilegal&quot; 23-24/05/2024 - COFREDHUM"/>
    <n v="324.89"/>
    <s v="ATLÀNTIDA TOURS VIATGES, S.A."/>
    <d v="2024-04-29T00:00:00"/>
  </r>
  <r>
    <s v="18022 - Universitat Pompeu Fabra"/>
    <s v="S-591059-7"/>
    <x v="0"/>
    <x v="2"/>
    <s v="Ajut CAR 2024 + M. R.. Desplazamiento y alojamiento ponentes Jornada &quot;trata Ilegal&quot; 23-24/05/2024 - COFREDHUM"/>
    <n v="105.15"/>
    <s v="ATLÀNTIDA TOURS VIATGES, S.A."/>
    <d v="2024-04-29T00:00:00"/>
  </r>
  <r>
    <s v="18023 - Universitat Pompeu Fabra"/>
    <s v="S-591059-8"/>
    <x v="0"/>
    <x v="2"/>
    <s v="Ajut CAR 2024 + M. R.. Desplazamiento y alojamiento ponentes Jornada &quot;trata Ilegal&quot; 23-24/05/2024 - COFREDHUM"/>
    <n v="205.54"/>
    <s v="ATLÀNTIDA TOURS VIATGES, S.A."/>
    <d v="2024-04-29T00:00:00"/>
  </r>
  <r>
    <s v="18024 - Universitat Pompeu Fabra"/>
    <s v="S-591062-1"/>
    <x v="0"/>
    <x v="2"/>
    <s v="C. C.(IP). Viatge de la ponent S. F. del seminari: &quot;Greening the Workforce: A Feminist Perspective&quot; (21.05.24) - PRESP06623"/>
    <n v="523.66"/>
    <s v="ATLÀNTIDA TOURS VIATGES, S.A."/>
    <d v="2024-04-29T00:00:00"/>
  </r>
  <r>
    <s v="18025 - Universitat Pompeu Fabra"/>
    <s v="S-591062-2"/>
    <x v="0"/>
    <x v="2"/>
    <s v="C. C.(IP). Viatge de la ponent S. F. del seminari: &quot;Greening the Workforce: A Feminist Perspective&quot; (21.05.24) - PRESP06623"/>
    <n v="106.36"/>
    <s v="ATLÀNTIDA TOURS VIATGES, S.A."/>
    <d v="2024-04-29T00:00:00"/>
  </r>
  <r>
    <s v="18026 - Universitat Pompeu Fabra"/>
    <s v="S-591064-1"/>
    <x v="0"/>
    <x v="2"/>
    <s v="Presentació A. T. &quot;15th International Conference and Exhibition on Language Transfer in Audiovisual Media&quot; Budapest, 13-15/11/24 - PRESP06522"/>
    <n v="350.19"/>
    <s v="ATLÀNTIDA TOURS VIATGES, S.A."/>
    <d v="2024-04-29T00:00:00"/>
  </r>
  <r>
    <s v="18027 - Universitat Pompeu Fabra"/>
    <s v="S-591064-2"/>
    <x v="0"/>
    <x v="2"/>
    <s v="Presentació A. T. &quot;15th International Conference and Exhibition on Language Transfer in Audiovisual Media&quot; Budapest, 13-15/11/24 - PRESP06522"/>
    <n v="350.32"/>
    <s v="ATLÀNTIDA TOURS VIATGES, S.A."/>
    <d v="2024-04-29T00:00:00"/>
  </r>
  <r>
    <s v="18028 - Universitat Pompeu Fabra"/>
    <s v="S-591093-1"/>
    <x v="0"/>
    <x v="2"/>
    <s v="D. R. - viaje a Londres (UK) 8-9/05/24 para impartir seminario: Semi-parametric local variable selection under misspecification, el 09/05/24 en UCL, Londres (UK) - PRESP02323"/>
    <n v="317.32"/>
    <s v="ATLÀNTIDA TOURS VIATGES, S.A."/>
    <d v="2024-04-29T00:00:00"/>
  </r>
  <r>
    <s v="18029 - Universitat Pompeu Fabra"/>
    <s v="S-591093-2"/>
    <x v="0"/>
    <x v="2"/>
    <s v="D. R. - viaje a Londres (UK) 8-9/05/24 para impartir seminario: Semi-parametric local variable selection under misspecification, el 09/05/24 en UCL, Londres (UK) - PRESP02323"/>
    <n v="155.46"/>
    <s v="ATLÀNTIDA TOURS VIATGES, S.A."/>
    <d v="2024-04-29T00:00:00"/>
  </r>
  <r>
    <s v="18030 - Universitat Pompeu Fabra"/>
    <s v="S-591095-1"/>
    <x v="0"/>
    <x v="2"/>
    <s v="C. C.(IP). Viatge de la ponent S. F. del seminari:&quot;Greening the Workforce: A Feminist Perspective&quot; (21.05.24) - AL03318"/>
    <n v="130"/>
    <s v="ATLÀNTIDA TOURS VIATGES, S.A."/>
    <d v="2024-04-29T00:00:00"/>
  </r>
  <r>
    <s v="18031 - Universitat Pompeu Fabra"/>
    <s v="S-591170-1"/>
    <x v="0"/>
    <x v="2"/>
    <s v="Trens col.laborador científic D. J. S. Reunió amb T. M. - CN07321"/>
    <n v="59.15"/>
    <s v="ATLÀNTIDA TOURS VIATGES, S.A."/>
    <d v="2024-04-29T00:00:00"/>
  </r>
  <r>
    <s v="18032 - Universitat Pompeu Fabra"/>
    <s v="S-591174-2"/>
    <x v="0"/>
    <x v="2"/>
    <s v="A. F. (miembro equipo)-Viaje a Tel Aviv (Israel) 14-20/05/2024 visita de investigación a coautor D. B. (Tel Aviv University): trabajar inv. común en curso proyecto paper: &quot;Keeping in the Dark with Hard Evidence&quot;, Tel Aviv 14-20/05/24. - PRESP04022"/>
    <n v="239.13"/>
    <s v="ATLÀNTIDA TOURS VIATGES, S.A."/>
    <d v="2024-04-30T00:00:00"/>
  </r>
  <r>
    <s v="18033 - Universitat Pompeu Fabra"/>
    <s v="S-591198-1"/>
    <x v="0"/>
    <x v="2"/>
    <s v="L. M. (IP). Nagymaros annual conference, Madrid, 26-28 June 2024: trens - ICREA00323"/>
    <n v="30.28"/>
    <s v="ATLÀNTIDA TOURS VIATGES, S.A."/>
    <d v="2024-04-30T00:00:00"/>
  </r>
  <r>
    <s v="18034 - Universitat Pompeu Fabra"/>
    <s v="S-591198-1"/>
    <x v="0"/>
    <x v="2"/>
    <s v="L. M. (IP). Nagymaros annual conference, Madrid, 26-28 June 2024: trens - ICREA00323"/>
    <n v="44.54"/>
    <s v="ATLÀNTIDA TOURS VIATGES, S.A."/>
    <d v="2024-04-30T00:00:00"/>
  </r>
  <r>
    <s v="18035 - Universitat Pompeu Fabra"/>
    <s v="S-591202-1"/>
    <x v="0"/>
    <x v="2"/>
    <s v="G. H. - Anada a Madrid per tramitació de visat - PRESP02623"/>
    <n v="105.68"/>
    <s v="ATLÀNTIDA TOURS VIATGES, S.A."/>
    <d v="2024-04-30T00:00:00"/>
  </r>
  <r>
    <s v="18036 - Universitat Pompeu Fabra"/>
    <s v="S-591206-1"/>
    <x v="0"/>
    <x v="2"/>
    <s v="L. M. (IP). TOM Society 2024 Conference, Puteaux, 17-18 June 2024: tren, hotel i vol - ICREA00323"/>
    <n v="206.48"/>
    <s v="ATLÀNTIDA TOURS VIATGES, S.A."/>
    <d v="2024-04-30T00:00:00"/>
  </r>
  <r>
    <s v="18037 - Universitat Pompeu Fabra"/>
    <s v="S-591206-3"/>
    <x v="0"/>
    <x v="2"/>
    <s v="L. M. (IP). TOM Society 2024 Conference, Puteaux, 17-18 June 2024: tren, hotel i vol - ICREA00323"/>
    <n v="176.77"/>
    <s v="ATLÀNTIDA TOURS VIATGES, S.A."/>
    <d v="2024-04-30T00:00:00"/>
  </r>
  <r>
    <s v="18038 - Universitat Pompeu Fabra"/>
    <s v="S-591241-1"/>
    <x v="0"/>
    <x v="2"/>
    <s v="Pla de Mesures-2a conv. Assistència Dr Rodolfo Salassa: 25th Global Conference on Environmental Taxation (GCET25) (Stellenbosch University of South Africa) - COFREDDRET"/>
    <n v="370"/>
    <s v="ATLÀNTIDA TOURS VIATGES, S.A."/>
    <d v="2024-04-30T00:00:00"/>
  </r>
  <r>
    <s v="18039 - Universitat Pompeu Fabra"/>
    <s v="S-591258-1"/>
    <x v="0"/>
    <x v="2"/>
    <s v="Allotjament les nits 17-19 maig pel D. C. motiu reunió amb Tábita Hünemeier de la Universitat de Sao Paolo. - CN05322"/>
    <n v="158.01"/>
    <s v="ATLÀNTIDA TOURS VIATGES, S.A."/>
    <d v="2024-04-30T00:00:00"/>
  </r>
  <r>
    <s v="18040 - Universitat Pompeu Fabra"/>
    <s v="S-591274-1"/>
    <x v="0"/>
    <x v="2"/>
    <s v="N. B. (contractat) Vol Barcelona-Bari 16/06/24 per participar en el congrés SIS 2024, 17-20/06/24 University of Bari Aldo Moro (Italia) - PRFUN00522"/>
    <n v="276.99"/>
    <s v="ATLÀNTIDA TOURS VIATGES, S.A."/>
    <d v="2024-04-30T00:00:00"/>
  </r>
  <r>
    <s v="18041 - Universitat Pompeu Fabra"/>
    <s v="S-591286-1"/>
    <x v="0"/>
    <x v="2"/>
    <s v="N. N (convidat) - Viatge a Barcelona 18-21/06/24 de ponent convidat al congrés internacional BSE Summer Forum-Workshop on Preferences, Bounded Rationality, and Strategic Interaction, Barcelona 19-21/06/2024. - PREUR00724"/>
    <n v="426.35"/>
    <s v="ATLÀNTIDA TOURS VIATGES, S.A."/>
    <d v="2024-04-30T00:00:00"/>
  </r>
  <r>
    <s v="18042 - Universitat Pompeu Fabra"/>
    <s v="S-591298-1"/>
    <x v="0"/>
    <x v="2"/>
    <s v="Conferencia EUROPEAN SCIENCE &amp; TECHNOLOGY (ASTP) - A. S. - Sevilla 22 a 24 de maig - ACTINSTRA"/>
    <n v="5.46"/>
    <s v="ATLÀNTIDA TOURS VIATGES, S.A."/>
    <d v="2024-04-30T00:00:00"/>
  </r>
  <r>
    <s v="18043 - Universitat Pompeu Fabra"/>
    <s v="S-591298-1"/>
    <x v="0"/>
    <x v="2"/>
    <s v="Conferencia EUROPEAN SCIENCE &amp; TECHNOLOGY (ASTP) - A. S. - Sevilla 22 a 24 de maig - ACTINSTRA"/>
    <n v="199.1"/>
    <s v="ATLÀNTIDA TOURS VIATGES, S.A."/>
    <d v="2024-04-30T00:00:00"/>
  </r>
  <r>
    <s v="18044 - Universitat Pompeu Fabra"/>
    <s v="S-591298-2"/>
    <x v="0"/>
    <x v="2"/>
    <s v="Conferencia EUROPEAN SCIENCE &amp; TECHNOLOGY (ASTP) - A. S. - Sevilla 22 a 24 de maig - ACTINSTRA"/>
    <n v="287.75"/>
    <s v="ATLÀNTIDA TOURS VIATGES, S.A."/>
    <d v="2024-04-30T00:00:00"/>
  </r>
  <r>
    <s v="18045 - Universitat Pompeu Fabra"/>
    <s v="S-591346-1"/>
    <x v="0"/>
    <x v="2"/>
    <s v="E. C. (convidat) - Allotjament a Barcelona 7-9/05/2024 del ponent convidat a impartir Microeconomics Seminar, UPF 08/05/2024. - COFREDECO"/>
    <n v="263.64"/>
    <s v="ATLÀNTIDA TOURS VIATGES, S.A."/>
    <d v="2024-05-02T00:00:00"/>
  </r>
  <r>
    <s v="18046 - Universitat Pompeu Fabra"/>
    <s v="S-591393-1"/>
    <x v="0"/>
    <x v="2"/>
    <s v="F. P. (convidat al projecte) Visita coautor del professor F. G. (20-21/06/2024) - COFREDECO"/>
    <n v="117.05"/>
    <s v="ATLÀNTIDA TOURS VIATGES, S.A."/>
    <d v="2024-05-02T00:00:00"/>
  </r>
  <r>
    <s v="18047 - Universitat Pompeu Fabra"/>
    <s v="S-591404-1"/>
    <x v="0"/>
    <x v="2"/>
    <s v="D'A. F. (membre equip). Viatge a Roma per assistir al &quot;30th EAA Annual Meeting in Rome, Italy 28 -31/08 2024&quot;. - CR00722"/>
    <n v="262.97000000000003"/>
    <s v="ATLÀNTIDA TOURS VIATGES, S.A."/>
    <d v="2024-05-02T00:00:00"/>
  </r>
  <r>
    <s v="18048 - Universitat Pompeu Fabra"/>
    <s v="S-591404-2"/>
    <x v="0"/>
    <x v="2"/>
    <s v="D'A. F. (membre equip). Viatge a Roma per assistir al &quot;30th EAA Annual Meeting in Rome, Italy 28 -31/08 2024&quot;. - CR00722"/>
    <n v="770.75"/>
    <s v="ATLÀNTIDA TOURS VIATGES, S.A."/>
    <d v="2024-05-02T00:00:00"/>
  </r>
  <r>
    <s v="18049 - Universitat Pompeu Fabra"/>
    <s v="S-591409-1"/>
    <x v="0"/>
    <x v="2"/>
    <s v="Presentació I. H. &quot;15th International Conference and Exhibition on Language Transfer in Audiovisual Media&quot; Budapest, 13-15/11/24 - PRESP06522"/>
    <n v="436"/>
    <s v="ATLÀNTIDA TOURS VIATGES, S.A."/>
    <d v="2024-05-02T00:00:00"/>
  </r>
  <r>
    <s v="18050 - Universitat Pompeu Fabra"/>
    <s v="S-591409-3"/>
    <x v="0"/>
    <x v="2"/>
    <s v="Presentació I. H. &quot;15th International Conference and Exhibition on Language Transfer in Audiovisual Media&quot; Budapest, 13-15/11/24 - PRESP06522"/>
    <n v="191"/>
    <s v="ATLÀNTIDA TOURS VIATGES, S.A."/>
    <d v="2024-05-02T00:00:00"/>
  </r>
  <r>
    <s v="18051 - Universitat Pompeu Fabra"/>
    <s v="S-591419-4"/>
    <x v="0"/>
    <x v="2"/>
    <s v="S. Z. i A. M. (convidats) Viatge a BCN per assistir al &quot;Performing the Lecture&quot;, 12-14/10/2024 - PREUR00821"/>
    <n v="218.18"/>
    <s v="ATLÀNTIDA TOURS VIATGES, S.A."/>
    <d v="2024-05-02T00:00:00"/>
  </r>
  <r>
    <s v="18052 - Universitat Pompeu Fabra"/>
    <s v="S-591426-1"/>
    <x v="0"/>
    <x v="2"/>
    <s v="F. M.- 2024 IEEE International Simposium on Information Theory, 7 Jul - 12 Jul 2024,Atenes, Grècia. - PRESP01821"/>
    <n v="574.67999999999995"/>
    <s v="ATLÀNTIDA TOURS VIATGES, S.A."/>
    <d v="2024-05-02T00:00:00"/>
  </r>
  <r>
    <s v="18053 - Universitat Pompeu Fabra"/>
    <s v="S-591426-2"/>
    <x v="0"/>
    <x v="2"/>
    <s v="F. M.- 2024 IEEE International Simposium on Information Theory, 7 Jul - 12 Jul 2024,Atenes, Grècia. - PRESP01821"/>
    <n v="345.6"/>
    <s v="ATLÀNTIDA TOURS VIATGES, S.A."/>
    <d v="2024-05-02T00:00:00"/>
  </r>
  <r>
    <s v="18054 - Universitat Pompeu Fabra"/>
    <s v="S-591433-1"/>
    <x v="0"/>
    <x v="2"/>
    <s v="P. S. (University of Kent)-Viatge a Barcelona 06-10/06/24 de la professora convidada a impartir seminari d'Operations, UPF, 07/06/24 - COFREDECO"/>
    <n v="253.06"/>
    <s v="ATLÀNTIDA TOURS VIATGES, S.A."/>
    <d v="2024-05-02T00:00:00"/>
  </r>
  <r>
    <s v="18055 - Universitat Pompeu Fabra"/>
    <s v="S-591457-1"/>
    <x v="0"/>
    <x v="2"/>
    <s v="PMSR2-2024. L. C. M. Assistència a la 2024 ICON·S Annual Conferenece, Madrid (8-10.07.24) - COFREDDRET"/>
    <n v="79.05"/>
    <s v="ATLÀNTIDA TOURS VIATGES, S.A."/>
    <d v="2024-05-03T00:00:00"/>
  </r>
  <r>
    <s v="18056 - Universitat Pompeu Fabra"/>
    <s v="S-591464-1"/>
    <x v="0"/>
    <x v="2"/>
    <s v="B. (miembro equipo trabajo): ESA World Conference, Bogotá 20-22 junio 2024: vuelos - PRESP04023"/>
    <n v="1277.6600000000001"/>
    <s v="ATLÀNTIDA TOURS VIATGES, S.A."/>
    <d v="2024-05-03T00:00:00"/>
  </r>
  <r>
    <s v="18057 - Universitat Pompeu Fabra"/>
    <s v="S-591490-1"/>
    <x v="0"/>
    <x v="2"/>
    <s v="Viaje a Barcelona de M. C. I. D. por reunion del equipo de trabajo,. 23/05/24-05/06/24 - PRESP03822"/>
    <n v="104"/>
    <s v="ATLÀNTIDA TOURS VIATGES, S.A."/>
    <d v="2024-05-03T00:00:00"/>
  </r>
  <r>
    <s v="18058 - Universitat Pompeu Fabra"/>
    <s v="S-591491-1"/>
    <x v="0"/>
    <x v="2"/>
    <s v="COFRE 2024 D. D. Gastos congreso 5Th ELHN conference 11-13/06/2024 Uppsala, Sweden - COFREDHUM"/>
    <n v="96"/>
    <s v="ATLÀNTIDA TOURS VIATGES, S.A."/>
    <d v="2024-05-03T00:00:00"/>
  </r>
  <r>
    <s v="18059 - Universitat Pompeu Fabra"/>
    <s v="S-591491-1"/>
    <x v="0"/>
    <x v="2"/>
    <s v="COFRE 2024 D. D. Gastos congreso 5Th ELHN conference 11-13/06/2024 Uppsala, Sweden - COFREDHUM"/>
    <n v="243.19"/>
    <s v="ATLÀNTIDA TOURS VIATGES, S.A."/>
    <d v="2024-05-03T00:00:00"/>
  </r>
  <r>
    <s v="18060 - Universitat Pompeu Fabra"/>
    <s v="S-591492-1"/>
    <x v="0"/>
    <x v="2"/>
    <s v="Ajut CAR 2024. M. F. I M. X. S. per la conferència Debats Transcolonials del GRASEG. 04-05/06/24 - COFREDHUM"/>
    <n v="219.99"/>
    <s v="ATLÀNTIDA TOURS VIATGES, S.A."/>
    <d v="2024-05-03T00:00:00"/>
  </r>
  <r>
    <s v="18061 - Universitat Pompeu Fabra"/>
    <s v="S-591492-2"/>
    <x v="0"/>
    <x v="2"/>
    <s v="Ajut CAR 2024. M. F. I M. X. S. per la conferència Debats Transcolonials del GRASEG. 04-05/06/24 - COFREDHUM"/>
    <n v="95.45"/>
    <s v="ATLÀNTIDA TOURS VIATGES, S.A."/>
    <d v="2024-05-03T00:00:00"/>
  </r>
  <r>
    <s v="18062 - Universitat Pompeu Fabra"/>
    <s v="S-591493-1"/>
    <x v="0"/>
    <x v="2"/>
    <s v="M. E. (IP) Asistencia al The Academy of Management Annual Meeting- Chicago (USA, 9-13/8/24) - PRESP05121"/>
    <n v="1262.42"/>
    <s v="ATLÀNTIDA TOURS VIATGES, S.A."/>
    <d v="2024-05-03T00:00:00"/>
  </r>
  <r>
    <s v="18063 - Universitat Pompeu Fabra"/>
    <s v="S-591522-1"/>
    <x v="0"/>
    <x v="2"/>
    <s v="Ajut IUHJVV / Francesca d'Agostini. Viatge a Barcelona Casper Chater per assistir al &quot;Unravelling the Historical Entanglement of Water Management and Agricultural Evolution&quot; 07/06/24 - UCAHUMA"/>
    <n v="323.62"/>
    <s v="ATLÀNTIDA TOURS VIATGES, S.A."/>
    <d v="2024-05-03T00:00:00"/>
  </r>
  <r>
    <s v="18064 - Universitat Pompeu Fabra"/>
    <s v="S-591522-2"/>
    <x v="0"/>
    <x v="2"/>
    <s v="Ajut IUHJVV / Francesca d'Agostini. Viatge a Barcelona Casper Chater per assistir al &quot;Unravelling the Historical Entanglement of Water Management and Agricultural Evolution&quot; 07/06/24 - UCAHUMA"/>
    <n v="190.91"/>
    <s v="ATLÀNTIDA TOURS VIATGES, S.A."/>
    <d v="2024-05-03T00:00:00"/>
  </r>
  <r>
    <s v="18065 - Universitat Pompeu Fabra"/>
    <s v="S-591551-1"/>
    <x v="0"/>
    <x v="2"/>
    <s v="A. P. (Columbia University) Viatge a Barcelona 12-14/05/24 convidat per impartir seminari sobre el seu treball de recerca: Beliefs About Political News in the Run-up to an Election, el 14/05/24 - PREUR02422"/>
    <n v="240"/>
    <s v="ATLÀNTIDA TOURS VIATGES, S.A."/>
    <d v="2024-05-03T00:00:00"/>
  </r>
  <r>
    <s v="18066 - Universitat Pompeu Fabra"/>
    <s v="S-591552-1"/>
    <x v="0"/>
    <x v="2"/>
    <s v="N. P. - zkpoorf 6 Berlin, 22 -23 -24 maig 2024, Alemania - PRESP04622"/>
    <n v="358.53"/>
    <s v="ATLÀNTIDA TOURS VIATGES, S.A."/>
    <d v="2024-05-03T00:00:00"/>
  </r>
  <r>
    <s v="18067 - Universitat Pompeu Fabra"/>
    <s v="S-591552-2"/>
    <x v="0"/>
    <x v="2"/>
    <s v="N. P. - zkpoorf 6 Berlin, 22 -23 -24 maig 2024, Alemania - PRESP04622"/>
    <n v="854.71"/>
    <s v="ATLÀNTIDA TOURS VIATGES, S.A."/>
    <d v="2024-05-03T00:00:00"/>
  </r>
  <r>
    <s v="18068 - Universitat Pompeu Fabra"/>
    <s v="S-591553-1"/>
    <x v="0"/>
    <x v="2"/>
    <s v="C. R. - Input Output Global, 9-22 de jumy - CR00821"/>
    <n v="358.53"/>
    <s v="ATLÀNTIDA TOURS VIATGES, S.A."/>
    <d v="2024-05-03T00:00:00"/>
  </r>
  <r>
    <s v="18069 - Universitat Pompeu Fabra"/>
    <s v="S-591553-2"/>
    <x v="0"/>
    <x v="2"/>
    <s v="C. R. - Input Output Global, 9-22 de jumy - CR00821"/>
    <n v="854.71"/>
    <s v="ATLÀNTIDA TOURS VIATGES, S.A."/>
    <d v="2024-05-03T00:00:00"/>
  </r>
  <r>
    <s v="18070 - Universitat Pompeu Fabra"/>
    <s v="S-591619-2"/>
    <x v="0"/>
    <x v="2"/>
    <s v="I. G. (membre equip). Ponent. ICON-S 2024 Annual Conference Madrid (8-10 juliol 2024) - PREUR02423"/>
    <n v="286"/>
    <s v="ATLÀNTIDA TOURS VIATGES, S.A."/>
    <d v="2024-05-06T00:00:00"/>
  </r>
  <r>
    <s v="18071 - Universitat Pompeu Fabra"/>
    <s v="S-591622-1"/>
    <x v="0"/>
    <x v="2"/>
    <s v="J. G. B.-Viaje a Tenerife 02-06/07/24 para asistir a conferencia '31st Finance Forum', Universidad de La Laguna, 04-05/07/24 - PRESP05321"/>
    <n v="389.59"/>
    <s v="ATLÀNTIDA TOURS VIATGES, S.A."/>
    <d v="2024-05-06T00:00:00"/>
  </r>
  <r>
    <s v="18072 - Universitat Pompeu Fabra"/>
    <s v="S-591646-1"/>
    <x v="0"/>
    <x v="2"/>
    <s v="Presentació P. P. '2nd International Multimodal Communication Symposium ' Frankfurt, 25-27/09/24 - PRINT00522"/>
    <n v="400"/>
    <s v="ATLÀNTIDA TOURS VIATGES, S.A."/>
    <d v="2024-05-06T00:00:00"/>
  </r>
  <r>
    <s v="18073 - Universitat Pompeu Fabra"/>
    <s v="S-591646-1"/>
    <x v="0"/>
    <x v="2"/>
    <s v="Presentació P. P. '2nd International Multimodal Communication Symposium ' Frankfurt, 25-27/09/24 - PRINT00522"/>
    <n v="420.68"/>
    <s v="ATLÀNTIDA TOURS VIATGES, S.A."/>
    <d v="2024-05-06T00:00:00"/>
  </r>
  <r>
    <s v="18074 - Universitat Pompeu Fabra"/>
    <s v="S-591648-1"/>
    <x v="0"/>
    <x v="2"/>
    <s v="Compra bitllets refugiats Pakistán Clínica Jurídica - UCADRET"/>
    <n v="897.11"/>
    <s v="ATLÀNTIDA TOURS VIATGES, S.A."/>
    <d v="2024-05-06T00:00:00"/>
  </r>
  <r>
    <s v="18075 - Universitat Pompeu Fabra"/>
    <s v="S-591648-1"/>
    <x v="0"/>
    <x v="2"/>
    <s v="Compra bitllets refugiats Pakistán Clínica Jurídica - UCADRET"/>
    <n v="1093.1099999999999"/>
    <s v="ATLÀNTIDA TOURS VIATGES, S.A."/>
    <d v="2024-05-06T00:00:00"/>
  </r>
  <r>
    <s v="18076 - Universitat Pompeu Fabra"/>
    <s v="S-591669-1"/>
    <x v="0"/>
    <x v="2"/>
    <s v="D. N. (membre) Viatge a Chicago del 5 al 9/06/2024 per participar conferència BDRM (5-8/06/2024) - PRESP04023"/>
    <n v="618.04"/>
    <s v="ATLÀNTIDA TOURS VIATGES, S.A."/>
    <d v="2024-05-06T00:00:00"/>
  </r>
  <r>
    <s v="18077 - Universitat Pompeu Fabra"/>
    <s v="S-591669-2"/>
    <x v="0"/>
    <x v="2"/>
    <s v="D. N. (membre) Viatge a Chicago del 5 al 9/06/2024 per participar conferència BDRM (5-8/06/2024) - PRESP04023"/>
    <n v="572.16"/>
    <s v="ATLÀNTIDA TOURS VIATGES, S.A."/>
    <d v="2024-05-06T00:00:00"/>
  </r>
  <r>
    <s v="18078 - Universitat Pompeu Fabra"/>
    <s v="S-591676-1"/>
    <x v="0"/>
    <x v="2"/>
    <s v="PMSR2-2024. Diego González Fernández. Estada de Recerca al Max Planck Institute for Comparative Public Law and International Law, Alemanya (03.06.24-06.09.24) - COFREDDRET"/>
    <n v="414.98"/>
    <s v="ATLÀNTIDA TOURS VIATGES, S.A."/>
    <d v="2024-05-06T00:00:00"/>
  </r>
  <r>
    <s v="18079 - Universitat Pompeu Fabra"/>
    <s v="S-591685-1"/>
    <x v="0"/>
    <x v="2"/>
    <s v="Viatge Dra. B. B. lectura de tesi M. M. 07/06/2024 - UCACEXS"/>
    <n v="350.68"/>
    <s v="ATLÀNTIDA TOURS VIATGES, S.A."/>
    <d v="2024-05-06T00:00:00"/>
  </r>
  <r>
    <s v="18080 - Universitat Pompeu Fabra"/>
    <s v="S-591695-1"/>
    <x v="0"/>
    <x v="2"/>
    <s v="A. P. (Columbia University) Viatge a Barcelona 12-14/05/24 com a ponent convidat per impartir seminari de recerca. - COFREDECO"/>
    <n v="23.64"/>
    <s v="ATLÀNTIDA TOURS VIATGES, S.A."/>
    <d v="2024-05-06T00:00:00"/>
  </r>
  <r>
    <s v="18081 - Universitat Pompeu Fabra"/>
    <s v="S-591711-1"/>
    <x v="0"/>
    <x v="2"/>
    <s v="F. T. (convidat) Viatge a Barcelona per assistir al &quot;Unravelling the Historical Entanglement of Water Management and Agricultural Evolution&quot; 07/06/24 - AL01218"/>
    <n v="76.84"/>
    <s v="ATLÀNTIDA TOURS VIATGES, S.A."/>
    <d v="2024-05-07T00:00:00"/>
  </r>
  <r>
    <s v="18082 - Universitat Pompeu Fabra"/>
    <s v="S-591711-2"/>
    <x v="0"/>
    <x v="2"/>
    <s v="F. T. (convidat) Viatge a Barcelona per assistir al &quot;Unravelling the Historical Entanglement of Water Management and Agricultural Evolution&quot; 07/06/24 - AL01218"/>
    <n v="95.45"/>
    <s v="ATLÀNTIDA TOURS VIATGES, S.A."/>
    <d v="2024-05-07T00:00:00"/>
  </r>
  <r>
    <s v="18083 - Universitat Pompeu Fabra"/>
    <s v="S-591717-1"/>
    <x v="0"/>
    <x v="2"/>
    <s v="Viatge Dr. L. K., col.laborador i tribunal lectura de tesi doctoral de  A. V. S. 02/07/2024 - AL04115"/>
    <n v="1299.68"/>
    <s v="ATLÀNTIDA TOURS VIATGES, S.A."/>
    <d v="2024-05-07T00:00:00"/>
  </r>
  <r>
    <s v="18084 - Universitat Pompeu Fabra"/>
    <s v="S-591755-1"/>
    <x v="0"/>
    <x v="2"/>
    <s v="Pla de Mesures 2a conv.: participació del Dr. A. R. al &quot;42nd ATRIP Congress - Intellectual Property, Ethical&quot; - COFREDDRET"/>
    <n v="171"/>
    <s v="ATLÀNTIDA TOURS VIATGES, S.A."/>
    <d v="2024-05-07T00:00:00"/>
  </r>
  <r>
    <s v="18085 - Universitat Pompeu Fabra"/>
    <s v="S-591755-2"/>
    <x v="0"/>
    <x v="2"/>
    <s v="Pla de Mesures 2a conv.: participació del Dr. A. R. al &quot;42nd ATRIP Congress - Intellectual Property, Ethical&quot; - COFREDDRET"/>
    <n v="350"/>
    <s v="ATLÀNTIDA TOURS VIATGES, S.A."/>
    <d v="2024-05-07T00:00:00"/>
  </r>
  <r>
    <s v="18086 - Universitat Pompeu Fabra"/>
    <s v="S-591801-1"/>
    <x v="0"/>
    <x v="2"/>
    <s v="A. G. (miembro equipo de trabajo). MathPsych / ICCM 2024, Tilburg, 19-22 julio 2024: hotel y vuelo de ida - PRESP04023"/>
    <n v="335.93"/>
    <s v="ATLÀNTIDA TOURS VIATGES, S.A."/>
    <d v="2024-05-07T00:00:00"/>
  </r>
  <r>
    <s v="18087 - Universitat Pompeu Fabra"/>
    <s v="S-591801-2"/>
    <x v="0"/>
    <x v="2"/>
    <s v="A. G. (miembro equipo de trabajo). MathPsych / ICCM 2024, Tilburg, 19-22 julio 2024: hotel y vuelo de ida - PRESP04023"/>
    <n v="87.99"/>
    <s v="ATLÀNTIDA TOURS VIATGES, S.A."/>
    <d v="2024-05-07T00:00:00"/>
  </r>
  <r>
    <s v="18088 - Universitat Pompeu Fabra"/>
    <s v="S-591828-1"/>
    <x v="0"/>
    <x v="2"/>
    <s v="M. P. Viatge a London del 19 al 21 de juny per a participar en el CEPR Annual Symposium in Labour Economics 2024 - PR00719"/>
    <n v="505.32"/>
    <s v="ATLÀNTIDA TOURS VIATGES, S.A."/>
    <d v="2024-05-07T00:00:00"/>
  </r>
  <r>
    <s v="18089 - Universitat Pompeu Fabra"/>
    <s v="S-591857-1"/>
    <x v="0"/>
    <x v="2"/>
    <s v="Participació prof. A. R.: 42nd ATRIP Congress - Intellectual Property, Ethical (Luiss Guido Carlo University. Roma, 30/06/24-03/07/24) - PRCAT05322"/>
    <n v="250"/>
    <s v="ATLÀNTIDA TOURS VIATGES, S.A."/>
    <d v="2024-05-07T00:00:00"/>
  </r>
  <r>
    <s v="18090 - Universitat Pompeu Fabra"/>
    <s v="S-591883-1"/>
    <x v="0"/>
    <x v="2"/>
    <s v="S. S.(IP) Assitencia al 51st conference of EARIE 24 (30/8/24-1/9/24) Amsterdam - PRESP06722"/>
    <n v="283.86"/>
    <s v="ATLÀNTIDA TOURS VIATGES, S.A."/>
    <d v="2024-05-08T00:00:00"/>
  </r>
  <r>
    <s v="18091 - Universitat Pompeu Fabra"/>
    <s v="S-591883-1"/>
    <x v="0"/>
    <x v="2"/>
    <s v="S. S.(IP) Assitencia al 51st conference of EARIE 24 (30/8/24-1/9/24) Amsterdam - PRESP06722"/>
    <n v="452.92"/>
    <s v="ATLÀNTIDA TOURS VIATGES, S.A."/>
    <d v="2024-05-08T00:00:00"/>
  </r>
  <r>
    <s v="18092 - Universitat Pompeu Fabra"/>
    <s v="S-591883-2"/>
    <x v="0"/>
    <x v="2"/>
    <s v="S. S.(IP) Assitencia al 51st conference of EARIE 24 (30/8/24-1/9/24) Amsterdam - PRESP06722"/>
    <n v="380.44"/>
    <s v="ATLÀNTIDA TOURS VIATGES, S.A."/>
    <d v="2024-05-08T00:00:00"/>
  </r>
  <r>
    <s v="18093 - Universitat Pompeu Fabra"/>
    <s v="S-591895-4"/>
    <x v="0"/>
    <x v="2"/>
    <s v="V. J. Assistència congrés ESB 2024 Edinburgh 30/6/24-03/07/24 i Reunió a Glasgow 3/7/24-5/7/24 - PREUR02822"/>
    <n v="224.48"/>
    <s v="ATLÀNTIDA TOURS VIATGES, S.A."/>
    <d v="2024-05-08T00:00:00"/>
  </r>
  <r>
    <s v="18094 - Universitat Pompeu Fabra"/>
    <s v="S-591899-1"/>
    <x v="0"/>
    <x v="2"/>
    <s v="L. M - Warwick Secondment with Eutopia Fellowship, 11/06/24 - 26/07/24, Coventry (Regne Unit) - PREUR02923"/>
    <n v="305.98"/>
    <s v="ATLÀNTIDA TOURS VIATGES, S.A."/>
    <d v="2024-05-08T00:00:00"/>
  </r>
  <r>
    <s v="18095 - Universitat Pompeu Fabra"/>
    <s v="S-591916-1"/>
    <x v="0"/>
    <x v="2"/>
    <s v="M. M (ponente invitado) Visita Bcn (29/05/24-04/06/24) Ponència al Seminari Conflictos Jurídicos 31/05/24 - PRESP04221"/>
    <n v="1275.3599999999999"/>
    <s v="ATLÀNTIDA TOURS VIATGES, S.A."/>
    <d v="2024-05-08T00:00:00"/>
  </r>
  <r>
    <s v="18096 - Universitat Pompeu Fabra"/>
    <s v="S-591925-1"/>
    <x v="0"/>
    <x v="2"/>
    <s v="S. S.(IP) Assitencia al 51st conference of EARIE 24 (30/8/24-1/9/24) Amsterdam - RECEU04122"/>
    <n v="115.05"/>
    <s v="ATLÀNTIDA TOURS VIATGES, S.A."/>
    <d v="2024-05-08T00:00:00"/>
  </r>
  <r>
    <s v="18097 - Universitat Pompeu Fabra"/>
    <s v="S-591931-1"/>
    <x v="0"/>
    <x v="2"/>
    <s v="Viatge Dr. A. M. F. tribunal lectura de tesi de I. C. M. 07/06/2024 - UCACEXS"/>
    <n v="486.68"/>
    <s v="ATLÀNTIDA TOURS VIATGES, S.A."/>
    <d v="2024-05-08T00:00:00"/>
  </r>
  <r>
    <s v="18098 - Universitat Pompeu Fabra"/>
    <s v="S-591931-2"/>
    <x v="0"/>
    <x v="2"/>
    <s v="Viatge Dr. A. M. F. tribunal lectura de tesi de I. C. M. 07/06/2024 - UCACEXS"/>
    <n v="131.82"/>
    <s v="ATLÀNTIDA TOURS VIATGES, S.A."/>
    <d v="2024-05-08T00:00:00"/>
  </r>
  <r>
    <s v="18099 - Universitat Pompeu Fabra"/>
    <s v="S-591954-1"/>
    <x v="0"/>
    <x v="2"/>
    <s v="F. S.-estada recerca a la UPF para reunión de trabajo para tratar de temas de fusión del sector digital, en relacion con el proyecto (6-7/6/24) - PRESP06722"/>
    <n v="531.86"/>
    <s v="ATLÀNTIDA TOURS VIATGES, S.A."/>
    <d v="2024-05-08T00:00:00"/>
  </r>
  <r>
    <s v="18100 - Universitat Pompeu Fabra"/>
    <s v="S-591974-1"/>
    <x v="0"/>
    <x v="2"/>
    <s v="S. B. (IP). Viatge a Madrid per assistir a la &quot;Jornada del Investigador Italiano en España&quot; 23/05/2024 - PREUR01423"/>
    <n v="88.77"/>
    <s v="ATLÀNTIDA TOURS VIATGES, S.A."/>
    <d v="2024-05-08T00:00:00"/>
  </r>
  <r>
    <s v="18101 - Universitat Pompeu Fabra"/>
    <s v="S-591974-2"/>
    <x v="0"/>
    <x v="2"/>
    <s v="S. B. (IP). Viatge a Madrid per assistir a la &quot;Jornada del Investigador Italiano en España&quot; 23/05/2024 - PREUR01423"/>
    <n v="109.09"/>
    <s v="ATLÀNTIDA TOURS VIATGES, S.A."/>
    <d v="2024-05-08T00:00:00"/>
  </r>
  <r>
    <s v="18102 - Universitat Pompeu Fabra"/>
    <s v="S-591980-1"/>
    <x v="0"/>
    <x v="2"/>
    <s v="M. G.-Viaje a Copenhague (Dinamarca) 30/06-04/07/24 para asistir a '33rd European Conference Operational Research', 30/06-03/07/24 - PRESP07822"/>
    <n v="133.99"/>
    <s v="ATLÀNTIDA TOURS VIATGES, S.A."/>
    <d v="2024-05-08T00:00:00"/>
  </r>
  <r>
    <s v="18103 - Universitat Pompeu Fabra"/>
    <s v="S-591986-2"/>
    <x v="0"/>
    <x v="2"/>
    <s v="A. B.: ESS Conference 2024 in Lisbon (PortugaL) 8-10 July 2024 - PRINT00623"/>
    <n v="281.82"/>
    <s v="ATLÀNTIDA TOURS VIATGES, S.A."/>
    <d v="2024-05-08T00:00:00"/>
  </r>
  <r>
    <s v="18104 - Universitat Pompeu Fabra"/>
    <s v="S-592006-1"/>
    <x v="0"/>
    <x v="2"/>
    <s v="Reunió equip de treball M.. D. D. de M. 29-02/06/24. Barcelona - PRESP03822"/>
    <n v="134.54"/>
    <s v="ATLÀNTIDA TOURS VIATGES, S.A."/>
    <d v="2024-05-09T00:00:00"/>
  </r>
  <r>
    <s v="18105 - Universitat Pompeu Fabra"/>
    <s v="S-592010-1"/>
    <x v="0"/>
    <x v="2"/>
    <s v="J. C. (IP) Participació al V Encuentro Hispano-Luso de Historiadores del Derecho (3 i 4 de juliol del 2024) - PRESP04621"/>
    <n v="40.85"/>
    <s v="ATLÀNTIDA TOURS VIATGES, S.A."/>
    <d v="2024-05-09T00:00:00"/>
  </r>
  <r>
    <s v="18106 - Universitat Pompeu Fabra"/>
    <s v="S-592010-1"/>
    <x v="0"/>
    <x v="2"/>
    <s v="J. C. (IP) Participació al V Encuentro Hispano-Luso de Historiadores del Derecho (3 i 4 de juliol del 2024) - PRESP04621"/>
    <n v="141.63"/>
    <s v="ATLÀNTIDA TOURS VIATGES, S.A."/>
    <d v="2024-05-09T00:00:00"/>
  </r>
  <r>
    <s v="18107 - Universitat Pompeu Fabra"/>
    <s v="S-592010-2"/>
    <x v="0"/>
    <x v="2"/>
    <s v="J. C. (IP) Participació al V Encuentro Hispano-Luso de Historiadores del Derecho (3 i 4 de juliol del 2024) - PRESP04621"/>
    <n v="154.09"/>
    <s v="ATLÀNTIDA TOURS VIATGES, S.A."/>
    <d v="2024-05-09T00:00:00"/>
  </r>
  <r>
    <s v="18108 - Universitat Pompeu Fabra"/>
    <s v="S-592031-1"/>
    <x v="0"/>
    <x v="2"/>
    <s v="M. E. P., Reunión Sept 24 EMAI-EU Brussel·les, del 26 al 28 de Mayo, en el marc del projecte EMAI - ER00222"/>
    <n v="263.98"/>
    <s v="ATLÀNTIDA TOURS VIATGES, S.A."/>
    <d v="2024-05-09T00:00:00"/>
  </r>
  <r>
    <s v="18109 - Universitat Pompeu Fabra"/>
    <s v="S-592031-2"/>
    <x v="0"/>
    <x v="2"/>
    <s v="M. E. P., Reunión Sept 24 EMAI-EU Brussel·les, del 26 al 28 de Mayo, en el marc del projecte EMAI - ER00222"/>
    <n v="374.04"/>
    <s v="ATLÀNTIDA TOURS VIATGES, S.A."/>
    <d v="2024-05-09T00:00:00"/>
  </r>
  <r>
    <s v="18110 - Universitat Pompeu Fabra"/>
    <s v="S-592045-1"/>
    <x v="0"/>
    <x v="2"/>
    <s v="S. B. (IP). Viatge a Madrid per assistir a la &quot;Jornada del Investigador Italiano en España&quot; 23/05/2024 - RECEU00623"/>
    <n v="33.47"/>
    <s v="ATLÀNTIDA TOURS VIATGES, S.A."/>
    <d v="2024-05-09T00:00:00"/>
  </r>
  <r>
    <s v="18111 - Universitat Pompeu Fabra"/>
    <s v="S-592092-1"/>
    <x v="0"/>
    <x v="2"/>
    <s v="T. V. (membre) Hotel a Utretcht del 28/05/ al 1/06. Participació Universitat Utrecht Seminari i visita coautor Charles van Marrewijk - COFREDECO"/>
    <n v="1037.9100000000001"/>
    <s v="ATLÀNTIDA TOURS VIATGES, S.A."/>
    <d v="2024-05-09T00:00:00"/>
  </r>
  <r>
    <s v="18112 - Universitat Pompeu Fabra"/>
    <s v="S-592116-1"/>
    <x v="0"/>
    <x v="2"/>
    <s v="A. P. - Viatge a Nàpols (Itàlia) 23-26/05/2024 per visita de recerca a la Università degli Studi di Napoli Federico II per treballar en el seu proejcte ERC, Nàpols 23-26/05/24. - PREUR00724"/>
    <n v="241.98"/>
    <s v="ATLÀNTIDA TOURS VIATGES, S.A."/>
    <d v="2024-05-10T00:00:00"/>
  </r>
  <r>
    <s v="18113 - Universitat Pompeu Fabra"/>
    <s v="S-592123-1"/>
    <x v="0"/>
    <x v="2"/>
    <s v="A. F. - Viaje a Tbilisi (Georgia) 29/06-05/07/2024 organizador-Scientific Committe Congreso The 1st International Conference of the Georgian Economic Association-GEA, Tbilisi 02-03/07/2024 + Visita Tel Aviv 1 día. - PRESP07722"/>
    <n v="308"/>
    <s v="ATLÀNTIDA TOURS VIATGES, S.A."/>
    <d v="2024-05-10T00:00:00"/>
  </r>
  <r>
    <s v="18114 - Universitat Pompeu Fabra"/>
    <s v="S-592123-1"/>
    <x v="0"/>
    <x v="2"/>
    <s v="A. F. - Viaje a Tbilisi (Georgia) 29/06-05/07/2024 organizador-Scientific Committe Congreso The 1st International Conference of the Georgian Economic Association-GEA, Tbilisi 02-03/07/2024 + Visita Tel Aviv 1 día. - PRESP07722"/>
    <n v="922.47"/>
    <s v="ATLÀNTIDA TOURS VIATGES, S.A."/>
    <d v="2024-05-10T00:00:00"/>
  </r>
  <r>
    <s v="18115 - Universitat Pompeu Fabra"/>
    <s v="S-592125-1"/>
    <x v="0"/>
    <x v="2"/>
    <s v="PMSR 2-2024. C. G F.. Ponència al &quot;24th Annual Conference of the European Society of Criminology&quot;, Bucarest (11-14.09.24) - COFREDDRET"/>
    <n v="713.96"/>
    <s v="ATLÀNTIDA TOURS VIATGES, S.A."/>
    <d v="2024-05-10T00:00:00"/>
  </r>
  <r>
    <s v="18116 - Universitat Pompeu Fabra"/>
    <s v="S-592127-1"/>
    <x v="0"/>
    <x v="2"/>
    <s v="E. M. de E. Assistència Congrés Latin American Studies Associaton 2024.  Reacción y resistencia: Imaginar futuros posibles en las Américas  Bogotá. 12-15/06/24 - PRESP02420"/>
    <n v="1279.1199999999999"/>
    <s v="ATLÀNTIDA TOURS VIATGES, S.A."/>
    <d v="2024-05-10T00:00:00"/>
  </r>
  <r>
    <s v="18117 - Universitat Pompeu Fabra"/>
    <s v="S-592129-1"/>
    <x v="0"/>
    <x v="2"/>
    <s v="S. W. (convidat projecte). BSE Summer Forum Workshop on Safety, Liquidity, and the Macroeconomy, Barcelona, 10-11 June 2024, flights - PREUR03523"/>
    <n v="124.55"/>
    <s v="ATLÀNTIDA TOURS VIATGES, S.A."/>
    <d v="2024-05-10T00:00:00"/>
  </r>
  <r>
    <s v="18118 - Universitat Pompeu Fabra"/>
    <s v="S-592137-2"/>
    <x v="0"/>
    <x v="2"/>
    <s v="Trenes y alojamiwnto para J. A. y M. J. P., el 23 de mayo de 2024 (reunió científica) - OC00821"/>
    <n v="95.45"/>
    <s v="ATLÀNTIDA TOURS VIATGES, S.A."/>
    <d v="2024-05-10T00:00:00"/>
  </r>
  <r>
    <s v="18119 - Universitat Pompeu Fabra"/>
    <s v="S-592137-3"/>
    <x v="0"/>
    <x v="2"/>
    <s v="Trenes y alojamiwnto para J. A. y M. J. P., el 23 de mayo de 2024 (reunió científica) - OC00821"/>
    <n v="95.45"/>
    <s v="ATLÀNTIDA TOURS VIATGES, S.A."/>
    <d v="2024-05-10T00:00:00"/>
  </r>
  <r>
    <s v="18120 - Universitat Pompeu Fabra"/>
    <s v="S-592137-4"/>
    <x v="0"/>
    <x v="2"/>
    <s v="Trenes y alojamiwnto para J. A. y M. J. P., el 23 de mayo de 2024 (reunió científica) - OC00821"/>
    <n v="40.770000000000003"/>
    <s v="ATLÀNTIDA TOURS VIATGES, S.A."/>
    <d v="2024-05-10T00:00:00"/>
  </r>
  <r>
    <s v="18121 - Universitat Pompeu Fabra"/>
    <s v="S-592151-1"/>
    <x v="0"/>
    <x v="2"/>
    <s v="J. K. (convidat projecte). BSE Summer Forum Workshop on Safety, Liquidity, and the Macroeconomy, Barcelona, 10-11 June 2024, flights - PREUR03523"/>
    <n v="2304.81"/>
    <s v="ATLÀNTIDA TOURS VIATGES, S.A."/>
    <d v="2024-05-10T00:00:00"/>
  </r>
  <r>
    <s v="18122 - Universitat Pompeu Fabra"/>
    <s v="S-592155-1"/>
    <x v="0"/>
    <x v="2"/>
    <s v="F. C. R., Allotjament i trasllat ponent, a l'acte de lectura del Compromís de l¿enginyera biomèdica - UCAETIC"/>
    <n v="57.36"/>
    <s v="ATLÀNTIDA TOURS VIATGES, S.A."/>
    <d v="2024-05-10T00:00:00"/>
  </r>
  <r>
    <s v="18123 - Universitat Pompeu Fabra"/>
    <s v="S-592155-2"/>
    <x v="0"/>
    <x v="2"/>
    <s v="F. C. R., Allotjament i trasllat ponent, a l'acte de lectura del Compromís de l¿enginyera biomèdica - UCAETIC"/>
    <n v="95.45"/>
    <s v="ATLÀNTIDA TOURS VIATGES, S.A."/>
    <d v="2024-05-10T00:00:00"/>
  </r>
  <r>
    <s v="18124 - Universitat Pompeu Fabra"/>
    <s v="S-592167-1"/>
    <x v="0"/>
    <x v="2"/>
    <s v="Tren pel Visat per Estada Breu FPI a EEUU - Leandor Jorquera - Madrid 13/06/24 - ACTINSRCA"/>
    <n v="26.35"/>
    <s v="ATLÀNTIDA TOURS VIATGES, S.A."/>
    <d v="2024-05-10T00:00:00"/>
  </r>
  <r>
    <s v="18125 - Universitat Pompeu Fabra"/>
    <s v="S-592170-1"/>
    <x v="0"/>
    <x v="2"/>
    <s v="R. B. Bitllet Avió Paris-BCN-Paris del 20 al 21 de Mayo, convidat a l'acta de celebració del 25e aniversari - UCAETIC"/>
    <n v="191.99"/>
    <s v="ATLÀNTIDA TOURS VIATGES, S.A."/>
    <d v="2024-05-10T00:00:00"/>
  </r>
  <r>
    <s v="18126 - Universitat Pompeu Fabra"/>
    <s v="S-592170-1"/>
    <x v="0"/>
    <x v="2"/>
    <s v="R. B. Bitllet Avió Paris-BCN-Paris del 20 al 21 de Mayo, convidat a l'acta de celebració del 25e aniversari - UCAETIC"/>
    <n v="194.99"/>
    <s v="ATLÀNTIDA TOURS VIATGES, S.A."/>
    <d v="2024-05-10T00:00:00"/>
  </r>
  <r>
    <s v="18127 - Universitat Pompeu Fabra"/>
    <s v="S-592170-2"/>
    <x v="0"/>
    <x v="2"/>
    <s v="R. B. Bitllet Avió Paris-BCN-Paris del 20 al 21 de Mayo, convidat a l'acta de celebració del 25e aniversari - UCAETIC"/>
    <n v="191"/>
    <s v="ATLÀNTIDA TOURS VIATGES, S.A."/>
    <d v="2024-05-10T00:00:00"/>
  </r>
  <r>
    <s v="18128 - Universitat Pompeu Fabra"/>
    <s v="S-592173-1"/>
    <x v="0"/>
    <x v="2"/>
    <s v="Assistència de professors i estudiants a la fase nacional de la Olimpiada d'Economia a la Universitat de Logroño (19 a 21 de juny) - UCAECON"/>
    <n v="78.41"/>
    <s v="ATLÀNTIDA TOURS VIATGES, S.A."/>
    <d v="2024-05-10T00:00:00"/>
  </r>
  <r>
    <s v="18129 - Universitat Pompeu Fabra"/>
    <s v="S-592173-2"/>
    <x v="0"/>
    <x v="2"/>
    <s v="Assistència de professors i estudiants a la fase nacional de la Olimpiada d'Economia a la Universitat de Logroño (19 a 21 de juny) - UCAECON"/>
    <n v="78.41"/>
    <s v="ATLÀNTIDA TOURS VIATGES, S.A."/>
    <d v="2024-05-10T00:00:00"/>
  </r>
  <r>
    <s v="18130 - Universitat Pompeu Fabra"/>
    <s v="S-592173-3"/>
    <x v="0"/>
    <x v="2"/>
    <s v="Assistència de professors i estudiants a la fase nacional de la Olimpiada d'Economia a la Universitat de Logroño (19 a 21 de juny) - UCAECON"/>
    <n v="78.41"/>
    <s v="ATLÀNTIDA TOURS VIATGES, S.A."/>
    <d v="2024-05-10T00:00:00"/>
  </r>
  <r>
    <s v="18131 - Universitat Pompeu Fabra"/>
    <s v="S-592173-4"/>
    <x v="0"/>
    <x v="2"/>
    <s v="Assistència de professors i estudiants a la fase nacional de la Olimpiada d'Economia a la Universitat de Logroño (19 a 21 de juny) - UCAECON"/>
    <n v="78.41"/>
    <s v="ATLÀNTIDA TOURS VIATGES, S.A."/>
    <d v="2024-05-10T00:00:00"/>
  </r>
  <r>
    <s v="18132 - Universitat Pompeu Fabra"/>
    <s v="S-592173-5"/>
    <x v="0"/>
    <x v="2"/>
    <s v="Assistència de professors i estudiants a la fase nacional de la Olimpiada d'Economia a la Universitat de Logroño (19 a 21 de juny) - UCAECON"/>
    <n v="93.41"/>
    <s v="ATLÀNTIDA TOURS VIATGES, S.A."/>
    <d v="2024-05-10T00:00:00"/>
  </r>
  <r>
    <s v="18133 - Universitat Pompeu Fabra"/>
    <s v="S-592225-1"/>
    <x v="0"/>
    <x v="2"/>
    <s v="J. T. (co-autor) vista de investigación para trabajar sobrel tercer componente del ERC Grant MacroTaxReforms, relativo a la interacción entre política fiscal y monetaria - PREUR00622"/>
    <n v="2037.72"/>
    <s v="ATLÀNTIDA TOURS VIATGES, S.A."/>
    <d v="2024-05-13T00:00:00"/>
  </r>
  <r>
    <s v="18134 - Universitat Pompeu Fabra"/>
    <s v="S-592225-2"/>
    <x v="0"/>
    <x v="2"/>
    <s v="J. T. (co-autor) vista de investigación para trabajar sobrel tercer componente del ERC Grant MacroTaxReforms, relativo a la interacción entre política fiscal y monetaria - PREUR00622"/>
    <n v="477.27"/>
    <s v="ATLÀNTIDA TOURS VIATGES, S.A."/>
    <d v="2024-05-13T00:00:00"/>
  </r>
  <r>
    <s v="18135 - Universitat Pompeu Fabra"/>
    <s v="S-592225-2"/>
    <x v="0"/>
    <x v="2"/>
    <s v="J. T. (co-autor) vista de investigación para trabajar sobrel tercer componente del ERC Grant MacroTaxReforms, relativo a la interacción entre política fiscal y monetaria - PREUR00622"/>
    <n v="672.73"/>
    <s v="ATLÀNTIDA TOURS VIATGES, S.A."/>
    <d v="2024-05-13T00:00:00"/>
  </r>
  <r>
    <s v="18136 - Universitat Pompeu Fabra"/>
    <s v="S-592246-4"/>
    <x v="0"/>
    <x v="2"/>
    <s v="J. N. Assistència congrés ESB 2024 Edinburgh 30/6/24-03/07/24 - PREUR02822"/>
    <n v="223.39"/>
    <s v="ATLÀNTIDA TOURS VIATGES, S.A."/>
    <d v="2024-05-13T00:00:00"/>
  </r>
  <r>
    <s v="18137 - Universitat Pompeu Fabra"/>
    <s v="S-592252-1"/>
    <x v="0"/>
    <x v="2"/>
    <s v="12a Trobada de Gestors/es AGAUR Lleida - ACTINSTRA"/>
    <n v="113.64"/>
    <s v="ATLÀNTIDA TOURS VIATGES, S.A."/>
    <d v="2024-05-13T00:00:00"/>
  </r>
  <r>
    <s v="18138 - Universitat Pompeu Fabra"/>
    <s v="S-592253-1"/>
    <x v="0"/>
    <x v="2"/>
    <s v="12a Trobada de Gestors/es AGAUR Lleida - PRESP08822"/>
    <n v="170.46"/>
    <s v="ATLÀNTIDA TOURS VIATGES, S.A."/>
    <d v="2024-05-13T00:00:00"/>
  </r>
  <r>
    <s v="18139 - Universitat Pompeu Fabra"/>
    <s v="S-592272-1"/>
    <x v="0"/>
    <x v="2"/>
    <s v="R. B. Participació al SMC 2024 / 4¿6 July / ESMAE, Porto, Portugal - AL05809"/>
    <n v="203.98"/>
    <s v="ATLÀNTIDA TOURS VIATGES, S.A."/>
    <d v="2024-05-13T00:00:00"/>
  </r>
  <r>
    <s v="18140 - Universitat Pompeu Fabra"/>
    <s v="S-592272-2"/>
    <x v="0"/>
    <x v="2"/>
    <s v="R. B. Participació al SMC 2024 / 4¿6 July / ESMAE, Porto, Portugal - AL05809"/>
    <n v="579.86"/>
    <s v="ATLÀNTIDA TOURS VIATGES, S.A."/>
    <d v="2024-05-13T00:00:00"/>
  </r>
  <r>
    <s v="18141 - Universitat Pompeu Fabra"/>
    <s v="S-592306-2"/>
    <x v="0"/>
    <x v="2"/>
    <s v="M. O. (miembro) Asistencia la 2024 Annual Meeting American-Accounting Association (12-14/8/24) Whasington USA - PRESP05121"/>
    <n v="572.16"/>
    <s v="ATLÀNTIDA TOURS VIATGES, S.A."/>
    <d v="2024-05-13T00:00:00"/>
  </r>
  <r>
    <s v="18142 - Universitat Pompeu Fabra"/>
    <s v="S-592320-2"/>
    <x v="0"/>
    <x v="2"/>
    <s v="Viatge F. M. pel EuroEvoDevo 2024 Congress juny 2024 - RECEU00823"/>
    <n v="553.88"/>
    <s v="ATLÀNTIDA TOURS VIATGES, S.A."/>
    <d v="2024-05-14T00:00:00"/>
  </r>
  <r>
    <s v="18143 - Universitat Pompeu Fabra"/>
    <s v="S-592322-2"/>
    <x v="0"/>
    <x v="2"/>
    <s v="D. S. Inscripció Congrés EURO 2024 - COFREDECO"/>
    <n v="410.18"/>
    <s v="ATLÀNTIDA TOURS VIATGES, S.A."/>
    <d v="2024-05-14T00:00:00"/>
  </r>
  <r>
    <s v="18144 - Universitat Pompeu Fabra"/>
    <s v="S-592402-1"/>
    <x v="0"/>
    <x v="2"/>
    <s v="M. M. (miembro) Asistencia al Mannheim Summer Institute del 10-14/6/24 (Mannheim-Alemanya) - PRESP06722"/>
    <n v="631"/>
    <s v="ATLÀNTIDA TOURS VIATGES, S.A."/>
    <d v="2024-05-14T00:00:00"/>
  </r>
  <r>
    <s v="18145 - Universitat Pompeu Fabra"/>
    <s v="S-592407-1"/>
    <x v="0"/>
    <x v="2"/>
    <s v="M. M. (miembro) Asistencia al Mannheim Summer Institute del 20-21/6/24 (Mannheim-Alemanya) - PRESP06722"/>
    <n v="485"/>
    <s v="ATLÀNTIDA TOURS VIATGES, S.A."/>
    <d v="2024-05-14T00:00:00"/>
  </r>
  <r>
    <s v="18146 - Universitat Pompeu Fabra"/>
    <s v="S-592423-1"/>
    <x v="0"/>
    <x v="2"/>
    <s v="J. D. (University of Oxford)-Viatge a Barcelona 05-08/06/24 del professor convidat per Barbara Rosssi per treballar en el projecte - PREUR01823"/>
    <n v="387.29"/>
    <s v="ATLÀNTIDA TOURS VIATGES, S.A."/>
    <d v="2024-05-14T00:00:00"/>
  </r>
  <r>
    <s v="18147 - Universitat Pompeu Fabra"/>
    <s v="S-592423-2"/>
    <x v="0"/>
    <x v="2"/>
    <s v="J. D. (University of Oxford)-Viatge a Barcelona 05-08/06/24 del professor convidat per Barbara Rosssi per treballar en el projecte - PREUR01823"/>
    <n v="286.36"/>
    <s v="ATLÀNTIDA TOURS VIATGES, S.A."/>
    <d v="2024-05-14T00:00:00"/>
  </r>
  <r>
    <s v="18148 - Universitat Pompeu Fabra"/>
    <s v="S-592428-1"/>
    <x v="0"/>
    <x v="2"/>
    <s v="Despeses viatge Dr. A. A. Lectura de tesis F. E. A. 04/06/24 - UCACEXS"/>
    <n v="85"/>
    <s v="ATLÀNTIDA TOURS VIATGES, S.A."/>
    <d v="2024-05-14T00:00:00"/>
  </r>
  <r>
    <s v="18149 - Universitat Pompeu Fabra"/>
    <s v="S-592428-2"/>
    <x v="0"/>
    <x v="2"/>
    <s v="Despeses viatge Dr. A. A. Lectura de tesis F. E. A. 04/06/24 - UCACEXS"/>
    <n v="118.18"/>
    <s v="ATLÀNTIDA TOURS VIATGES, S.A."/>
    <d v="2024-05-14T00:00:00"/>
  </r>
  <r>
    <s v="18150 - Universitat Pompeu Fabra"/>
    <s v="S-592493-1"/>
    <x v="0"/>
    <x v="2"/>
    <s v="Allotjament J. D. i A. M.-XVII Congreso Nacional de Virologia ( Santiago de compostela del 2-5/09/24) - PRFUN00923"/>
    <n v="463.64"/>
    <s v="ATLÀNTIDA TOURS VIATGES, S.A."/>
    <d v="2024-05-14T00:00:00"/>
  </r>
  <r>
    <s v="18151 - Universitat Pompeu Fabra"/>
    <s v="S-592498-1"/>
    <x v="0"/>
    <x v="2"/>
    <s v="Sessió J. L. Lectures a Oxford-V. V. 21-25/05/2024 - PRESP07222"/>
    <n v="690.98"/>
    <s v="ATLÀNTIDA TOURS VIATGES, S.A."/>
    <d v="2024-05-15T00:00:00"/>
  </r>
  <r>
    <s v="18152 - Universitat Pompeu Fabra"/>
    <s v="S-592498-2"/>
    <x v="0"/>
    <x v="2"/>
    <s v="Sessió J. L. Lectures a Oxford-V. V. 21-25/05/2024 - PRESP07222"/>
    <n v="622.87"/>
    <s v="ATLÀNTIDA TOURS VIATGES, S.A."/>
    <d v="2024-05-15T00:00:00"/>
  </r>
  <r>
    <s v="18153 - Universitat Pompeu Fabra"/>
    <s v="S-592505-1"/>
    <x v="0"/>
    <x v="2"/>
    <s v="Workshop COMPUTATIONAL MODELLING OF THE HEART, Udine (Itàlia), 07 al 12 juliol 2024, en el marc del projecte H2020-SC1-SimCardioTest-101016496 - PREUR01421"/>
    <n v="506"/>
    <s v="ATLÀNTIDA TOURS VIATGES, S.A."/>
    <d v="2024-05-15T00:00:00"/>
  </r>
  <r>
    <s v="18154 - Universitat Pompeu Fabra"/>
    <s v="S-592505-4"/>
    <x v="0"/>
    <x v="2"/>
    <s v="Workshop COMPUTATIONAL MODELLING OF THE HEART, Udine (Itàlia), 07 al 12 juliol 2024, en el marc del projecte H2020-SC1-SimCardioTest-101016496 - PREUR01421"/>
    <n v="280"/>
    <s v="ATLÀNTIDA TOURS VIATGES, S.A."/>
    <d v="2024-05-15T00:00:00"/>
  </r>
  <r>
    <s v="18155 - Universitat Pompeu Fabra"/>
    <s v="S-592506-1"/>
    <x v="0"/>
    <x v="2"/>
    <s v="S. B. (IP) Allotjament Botswana estada per treball de camp, 01-29/06/24 - PREUR01423"/>
    <n v="67"/>
    <s v="ATLÀNTIDA TOURS VIATGES, S.A."/>
    <d v="2024-05-15T00:00:00"/>
  </r>
  <r>
    <s v="18156 - Universitat Pompeu Fabra"/>
    <s v="S-592506-1"/>
    <x v="0"/>
    <x v="2"/>
    <s v="S. B. (IP) Allotjament Botswana estada per treball de camp, 01-29/06/24 - PREUR01423"/>
    <n v="100"/>
    <s v="ATLÀNTIDA TOURS VIATGES, S.A."/>
    <d v="2024-05-15T00:00:00"/>
  </r>
  <r>
    <s v="18157 - Universitat Pompeu Fabra"/>
    <s v="S-592506-2"/>
    <x v="0"/>
    <x v="2"/>
    <s v="S. B. (IP) Allotjament Botswana estada per treball de camp, 01-29/06/24 - PREUR01423"/>
    <n v="199.11"/>
    <s v="ATLÀNTIDA TOURS VIATGES, S.A."/>
    <d v="2024-05-15T00:00:00"/>
  </r>
  <r>
    <s v="18158 - Universitat Pompeu Fabra"/>
    <s v="S-592511-1"/>
    <x v="0"/>
    <x v="2"/>
    <s v="G. O. -  2024 Neural Development Gordon Research Conference (GRC), Lucca (Itàlia) 27/07-02/08/24 - PRFUN00723"/>
    <n v="348.96"/>
    <s v="ATLÀNTIDA TOURS VIATGES, S.A."/>
    <d v="2024-05-15T00:00:00"/>
  </r>
  <r>
    <s v="18159 - Universitat Pompeu Fabra"/>
    <s v="S-592530-1"/>
    <x v="0"/>
    <x v="2"/>
    <s v="J. M. (membre equip) Bitllets avió Amsterdam - AL01218"/>
    <n v="278.98"/>
    <s v="ATLÀNTIDA TOURS VIATGES, S.A."/>
    <d v="2024-05-15T00:00:00"/>
  </r>
  <r>
    <s v="18160 - Universitat Pompeu Fabra"/>
    <s v="S-592567-1"/>
    <x v="0"/>
    <x v="2"/>
    <s v="T. A. (IP). Viatge a BCN Sandeep and Annette Bhagwati per participar al simposi &quot;Exhibiting Liveness /Museums of the Future&quot;, 17-19/06/2024 - PREUR00422"/>
    <n v="424.04"/>
    <s v="ATLÀNTIDA TOURS VIATGES, S.A."/>
    <d v="2024-05-15T00:00:00"/>
  </r>
  <r>
    <s v="18161 - Universitat Pompeu Fabra"/>
    <s v="S-592567-2"/>
    <x v="0"/>
    <x v="2"/>
    <s v="T. A. (IP). Viatge a BCN Sandeep and Annette Bhagwati per participar al simposi &quot;Exhibiting Liveness /Museums of the Future&quot;, 17-19/06/2024 - PREUR00422"/>
    <n v="425.67"/>
    <s v="ATLÀNTIDA TOURS VIATGES, S.A."/>
    <d v="2024-05-15T00:00:00"/>
  </r>
  <r>
    <s v="18162 - Universitat Pompeu Fabra"/>
    <s v="S-592567-3"/>
    <x v="0"/>
    <x v="2"/>
    <s v="T. A. (IP). Viatge a BCN Sandeep and Annette Bhagwati per participar al simposi &quot;Exhibiting Liveness /Museums of the Future&quot;, 17-19/06/2024 - PREUR00422"/>
    <n v="212.73"/>
    <s v="ATLÀNTIDA TOURS VIATGES, S.A."/>
    <d v="2024-05-15T00:00:00"/>
  </r>
  <r>
    <s v="18163 - Universitat Pompeu Fabra"/>
    <s v="S-592567-5"/>
    <x v="0"/>
    <x v="2"/>
    <s v="T. A. (IP). Viatge a BCN Sandeep and Annette Bhagwati per participar al simposi &quot;Exhibiting Liveness /Museums of the Future&quot;, 17-19/06/2024 - PREUR00422"/>
    <n v="308.83999999999997"/>
    <s v="ATLÀNTIDA TOURS VIATGES, S.A."/>
    <d v="2024-05-15T00:00:00"/>
  </r>
  <r>
    <s v="18164 - Universitat Pompeu Fabra"/>
    <s v="S-592573-1"/>
    <x v="0"/>
    <x v="2"/>
    <s v="Jornada ERC-Advanced Grant 2024 - instrument lump sum - Madrid 24 de maig - J. N. G. - PRESP08822"/>
    <n v="138.68"/>
    <s v="ATLÀNTIDA TOURS VIATGES, S.A."/>
    <d v="2024-05-15T00:00:00"/>
  </r>
  <r>
    <s v="18165 - Universitat Pompeu Fabra"/>
    <s v="S-592587-1"/>
    <x v="0"/>
    <x v="2"/>
    <s v="Ajut CAR + F. J. G. Despeses Jornada memòria democràtica 21/06/2024 - COFREDHUM"/>
    <n v="277.38"/>
    <s v="ATLÀNTIDA TOURS VIATGES, S.A."/>
    <d v="2024-05-15T00:00:00"/>
  </r>
  <r>
    <s v="18166 - Universitat Pompeu Fabra"/>
    <s v="S-592587-11"/>
    <x v="0"/>
    <x v="2"/>
    <s v="Ajut CAR + F. J. G. Despeses Jornada memòria democràtica 21/06/2024 - COFREDHUM"/>
    <n v="190.91"/>
    <s v="ATLÀNTIDA TOURS VIATGES, S.A."/>
    <d v="2024-05-15T00:00:00"/>
  </r>
  <r>
    <s v="18167 - Universitat Pompeu Fabra"/>
    <s v="S-592587-2"/>
    <x v="0"/>
    <x v="2"/>
    <s v="Ajut CAR + F. J. G. Despeses Jornada memòria democràtica 21/06/2024 - COFREDHUM"/>
    <n v="84.05"/>
    <s v="ATLÀNTIDA TOURS VIATGES, S.A."/>
    <d v="2024-05-15T00:00:00"/>
  </r>
  <r>
    <s v="18168 - Universitat Pompeu Fabra"/>
    <s v="S-592587-6"/>
    <x v="0"/>
    <x v="2"/>
    <s v="Ajut CAR + F. J. G. Despeses Jornada memòria democràtica 21/06/2024 - COFREDHUM"/>
    <n v="190.91"/>
    <s v="ATLÀNTIDA TOURS VIATGES, S.A."/>
    <d v="2024-05-15T00:00:00"/>
  </r>
  <r>
    <s v="18169 - Universitat Pompeu Fabra"/>
    <s v="S-592592-1"/>
    <x v="0"/>
    <x v="2"/>
    <s v="D. D.(membre). Estancia de investigación en Institute for Mediterranean Studies-FORTH (Creta) 8/07/2024 - 8/10/2024 - PRCAT04722"/>
    <n v="503.13"/>
    <s v="ATLÀNTIDA TOURS VIATGES, S.A."/>
    <d v="2024-05-15T00:00:00"/>
  </r>
  <r>
    <s v="18170 - Universitat Pompeu Fabra"/>
    <s v="S-592641-1"/>
    <x v="0"/>
    <x v="2"/>
    <s v="Presentació M. P. '2nd International Multimodal Communication Symposium'  Frankfurt, 25-27/09/24 - PRESP02122"/>
    <n v="371.5"/>
    <s v="ATLÀNTIDA TOURS VIATGES, S.A."/>
    <d v="2024-05-16T00:00:00"/>
  </r>
  <r>
    <s v="18171 - Universitat Pompeu Fabra"/>
    <s v="S-592641-2"/>
    <x v="0"/>
    <x v="2"/>
    <s v="Presentació M. P. '2nd International Multimodal Communication Symposium'  Frankfurt, 25-27/09/24 - PRESP02122"/>
    <n v="398.46"/>
    <s v="ATLÀNTIDA TOURS VIATGES, S.A."/>
    <d v="2024-05-16T00:00:00"/>
  </r>
  <r>
    <s v="18172 - Universitat Pompeu Fabra"/>
    <s v="S-592660-2"/>
    <x v="0"/>
    <x v="2"/>
    <s v="V. G. F. (membre equip extern) Participació al V Encuentro Hispano-Luso de Historiadores del Derecho (3-4/07/24) Salamanca - PRESP04621"/>
    <n v="118.18"/>
    <s v="ATLÀNTIDA TOURS VIATGES, S.A."/>
    <d v="2024-05-16T00:00:00"/>
  </r>
  <r>
    <s v="18173 - Universitat Pompeu Fabra"/>
    <s v="S-592688-1"/>
    <x v="0"/>
    <x v="2"/>
    <s v="D. Á. G. (equip extern) Participació al V Encuentro Hispano-Luso de Historiadores del Derecho (3-4/07/24) Salamanca - PRESP04621"/>
    <n v="175.19"/>
    <s v="ATLÀNTIDA TOURS VIATGES, S.A."/>
    <d v="2024-05-16T00:00:00"/>
  </r>
  <r>
    <s v="18174 - Universitat Pompeu Fabra"/>
    <s v="S-592688-2"/>
    <x v="0"/>
    <x v="2"/>
    <s v="D. Á. G. (equip extern) Participació al V Encuentro Hispano-Luso de Historiadores del Derecho (3-4/07/24) Salamanca - PRESP04621"/>
    <n v="118.18"/>
    <s v="ATLÀNTIDA TOURS VIATGES, S.A."/>
    <d v="2024-05-16T00:00:00"/>
  </r>
  <r>
    <s v="18175 - Universitat Pompeu Fabra"/>
    <s v="S-592698-1"/>
    <x v="0"/>
    <x v="2"/>
    <s v="Viatge a Madrid arxiu Biblioteca Nacional. Despeses L. C. - PRESP06723"/>
    <n v="167.91"/>
    <s v="ATLÀNTIDA TOURS VIATGES, S.A."/>
    <d v="2024-05-16T00:00:00"/>
  </r>
  <r>
    <s v="18176 - Universitat Pompeu Fabra"/>
    <s v="S-592699-1"/>
    <x v="0"/>
    <x v="2"/>
    <s v="A. N. Presentació de les III Jornades d'innovació Docent de la Universitat de València. 17-18/05/24 - UCAHUMA"/>
    <n v="126.18"/>
    <s v="ATLÀNTIDA TOURS VIATGES, S.A."/>
    <d v="2024-05-16T00:00:00"/>
  </r>
  <r>
    <s v="18177 - Universitat Pompeu Fabra"/>
    <s v="S-592721-1"/>
    <x v="0"/>
    <x v="2"/>
    <s v="A. R. A. (IP). Assistència al Congrés: &quot;Desigualdades, Criminología y Política Criminal&quot; organitzar per la Facultat de Dret de Girona (20.05.24) - PRESP08022"/>
    <n v="17.82"/>
    <s v="ATLÀNTIDA TOURS VIATGES, S.A."/>
    <d v="2024-05-16T00:00:00"/>
  </r>
  <r>
    <s v="18178 - Universitat Pompeu Fabra"/>
    <s v="S-592721-2"/>
    <x v="0"/>
    <x v="2"/>
    <s v="A. R. A. (IP). Assistència al Congrés: &quot;Desigualdades, Criminología y Política Criminal&quot; organitzar per la Facultat de Dret de Girona (20.05.24) - PRESP08022"/>
    <n v="40.25"/>
    <s v="ATLÀNTIDA TOURS VIATGES, S.A."/>
    <d v="2024-05-16T00:00:00"/>
  </r>
  <r>
    <s v="18179 - Universitat Pompeu Fabra"/>
    <s v="S-592730-1"/>
    <x v="0"/>
    <x v="2"/>
    <s v="C. C. (membre). Allotjament Seminars and International Paris Workshop 2024, Histoire de la famille en perspective 22-26/05/2024 - PRCAT04722"/>
    <n v="125"/>
    <s v="ATLÀNTIDA TOURS VIATGES, S.A."/>
    <d v="2024-05-16T00:00:00"/>
  </r>
  <r>
    <s v="18180 - Universitat Pompeu Fabra"/>
    <s v="S-592747-1"/>
    <x v="0"/>
    <x v="2"/>
    <s v="B. (miembro equipo trabajo): ESA World Conference, Bogotá 20-22 junio 2024: reg. fees y alojamiento - PRESP04023"/>
    <n v="204.32"/>
    <s v="ATLÀNTIDA TOURS VIATGES, S.A."/>
    <d v="2024-05-16T00:00:00"/>
  </r>
  <r>
    <s v="18181 - Universitat Pompeu Fabra"/>
    <s v="S-592790-1"/>
    <x v="0"/>
    <x v="2"/>
    <s v="J. G. O. - Visita al laboratori del Prof. Gurol Suel (UCSD) , Univ. California, San Diego (USA),24-28/06/24 - ICREA00620"/>
    <n v="2051.39"/>
    <s v="ATLÀNTIDA TOURS VIATGES, S.A."/>
    <d v="2024-05-17T00:00:00"/>
  </r>
  <r>
    <s v="18182 - Universitat Pompeu Fabra"/>
    <s v="S-592790-2"/>
    <x v="0"/>
    <x v="2"/>
    <s v="J. G. O. - Visita al laboratori del Prof. Gurol Suel (UCSD) , Univ. California, San Diego (USA),24-28/06/24 - ICREA00620"/>
    <n v="477.22"/>
    <s v="ATLÀNTIDA TOURS VIATGES, S.A."/>
    <d v="2024-05-17T00:00:00"/>
  </r>
  <r>
    <s v="18183 - Universitat Pompeu Fabra"/>
    <s v="S-592790-3"/>
    <x v="0"/>
    <x v="2"/>
    <s v="J. G. O. - Visita al laboratori del Prof. Gurol Suel (UCSD) , Univ. California, San Diego (USA),24-28/06/24 - ICREA00620"/>
    <n v="286.85000000000002"/>
    <s v="ATLÀNTIDA TOURS VIATGES, S.A."/>
    <d v="2024-05-17T00:00:00"/>
  </r>
  <r>
    <s v="18184 - Universitat Pompeu Fabra"/>
    <s v="S-592791-1"/>
    <x v="0"/>
    <x v="2"/>
    <s v="A. H. (membre de l'equip)  5-9/6/2024 viatge a NApols Congres 6-8/6/2024 European Society for Aesthetics - PRESP06323"/>
    <n v="296.68"/>
    <s v="ATLÀNTIDA TOURS VIATGES, S.A."/>
    <d v="2024-05-17T00:00:00"/>
  </r>
  <r>
    <s v="18185 - Universitat Pompeu Fabra"/>
    <s v="S-592791-2"/>
    <x v="0"/>
    <x v="2"/>
    <s v="A. H. (membre de l'equip)  5-9/6/2024 viatge a NApols Congres 6-8/6/2024 European Society for Aesthetics - PRESP06323"/>
    <n v="248.98"/>
    <s v="ATLÀNTIDA TOURS VIATGES, S.A."/>
    <d v="2024-05-17T00:00:00"/>
  </r>
  <r>
    <s v="18186 - Universitat Pompeu Fabra"/>
    <s v="S-592795-1"/>
    <x v="0"/>
    <x v="2"/>
    <s v="V. K. - Viatge a Tbilisi (Georgia) per participar al congrés GEA 2024: The 1st International Conference of the Georgian Economic Association, Tbilisi 2-3/07/2024. Paper ID: 125 &quot;Trade Sanctions&quot;. - COFREDECO"/>
    <n v="1002.92"/>
    <s v="ATLÀNTIDA TOURS VIATGES, S.A."/>
    <d v="2024-05-17T00:00:00"/>
  </r>
  <r>
    <s v="18187 - Universitat Pompeu Fabra"/>
    <s v="S-592795-2"/>
    <x v="0"/>
    <x v="2"/>
    <s v="V. K. - Viatge a Tbilisi (Georgia) per participar al congrés GEA 2024: The 1st International Conference of the Georgian Economic Association, Tbilisi 2-3/07/2024. Paper ID: 125 &quot;Trade Sanctions&quot;. - COFREDECO"/>
    <n v="459.51"/>
    <s v="ATLÀNTIDA TOURS VIATGES, S.A."/>
    <d v="2024-05-17T00:00:00"/>
  </r>
  <r>
    <s v="18188 - Universitat Pompeu Fabra"/>
    <s v="S-592800-1"/>
    <x v="0"/>
    <x v="2"/>
    <s v="M. O.- Hotel 11-15/08/24 per asistencia la 2024 Annual Meeting American-Accounting Association (12-14/8/24) Whasington USA - COFREDECO"/>
    <n v="421.75"/>
    <s v="ATLÀNTIDA TOURS VIATGES, S.A."/>
    <d v="2024-05-17T00:00:00"/>
  </r>
  <r>
    <s v="18189 - Universitat Pompeu Fabra"/>
    <s v="S-592804-1"/>
    <x v="0"/>
    <x v="2"/>
    <s v="J. G. B.- Viaje de Cádiz a Berlín 18-21/08/24 per assistir a Asset Management Conference en Berlin, 19-20/08/24 - PRESP05321"/>
    <n v="1126.76"/>
    <s v="ATLÀNTIDA TOURS VIATGES, S.A."/>
    <d v="2024-05-17T00:00:00"/>
  </r>
  <r>
    <s v="18190 - Universitat Pompeu Fabra"/>
    <s v="S-592813-1"/>
    <x v="0"/>
    <x v="2"/>
    <s v="Reunió del projecte INCLU-LINGUAM a Barcelona. 26-27/05/24. IP: M. T. - PRESP06223"/>
    <n v="355.84"/>
    <s v="ATLÀNTIDA TOURS VIATGES, S.A."/>
    <d v="2024-05-17T00:00:00"/>
  </r>
  <r>
    <s v="18191 - Universitat Pompeu Fabra"/>
    <s v="S-592813-2"/>
    <x v="0"/>
    <x v="2"/>
    <s v="Reunió del projecte INCLU-LINGUAM a Barcelona. 26-27/05/24. IP: M. T. - PRESP06223"/>
    <n v="59.97"/>
    <s v="ATLÀNTIDA TOURS VIATGES, S.A."/>
    <d v="2024-05-17T00:00:00"/>
  </r>
  <r>
    <s v="18192 - Universitat Pompeu Fabra"/>
    <s v="S-592813-3"/>
    <x v="0"/>
    <x v="2"/>
    <s v="Reunió del projecte INCLU-LINGUAM a Barcelona. 26-27/05/24. IP: M. T. - PRESP06223"/>
    <n v="106.13"/>
    <s v="ATLÀNTIDA TOURS VIATGES, S.A."/>
    <d v="2024-05-17T00:00:00"/>
  </r>
  <r>
    <s v="18193 - Universitat Pompeu Fabra"/>
    <s v="S-592813-4"/>
    <x v="0"/>
    <x v="2"/>
    <s v="Reunió del projecte INCLU-LINGUAM a Barcelona. 26-27/05/24. IP: M. T. - PRESP06223"/>
    <n v="106.13"/>
    <s v="ATLÀNTIDA TOURS VIATGES, S.A."/>
    <d v="2024-05-17T00:00:00"/>
  </r>
  <r>
    <s v="18194 - Universitat Pompeu Fabra"/>
    <s v="S-592813-5"/>
    <x v="0"/>
    <x v="2"/>
    <s v="Reunió del projecte INCLU-LINGUAM a Barcelona. 26-27/05/24. IP: M. T. - PRESP06223"/>
    <n v="39.03"/>
    <s v="ATLÀNTIDA TOURS VIATGES, S.A."/>
    <d v="2024-05-17T00:00:00"/>
  </r>
  <r>
    <s v="18195 - Universitat Pompeu Fabra"/>
    <s v="S-592813-5"/>
    <x v="0"/>
    <x v="2"/>
    <s v="Reunió del projecte INCLU-LINGUAM a Barcelona. 26-27/05/24. IP: M. T. - PRESP06223"/>
    <n v="59.97"/>
    <s v="ATLÀNTIDA TOURS VIATGES, S.A."/>
    <d v="2024-05-17T00:00:00"/>
  </r>
  <r>
    <s v="18196 - Universitat Pompeu Fabra"/>
    <s v="S-592813-5"/>
    <x v="0"/>
    <x v="2"/>
    <s v="Reunió del projecte INCLU-LINGUAM a Barcelona. 26-27/05/24. IP: M. T. - PRESP06223"/>
    <n v="119.94"/>
    <s v="ATLÀNTIDA TOURS VIATGES, S.A."/>
    <d v="2024-05-17T00:00:00"/>
  </r>
  <r>
    <s v="18197 - Universitat Pompeu Fabra"/>
    <s v="S-592813-6"/>
    <x v="0"/>
    <x v="2"/>
    <s v="Reunió del projecte INCLU-LINGUAM a Barcelona. 26-27/05/24. IP: M. T. - PRESP06223"/>
    <n v="89.29"/>
    <s v="ATLÀNTIDA TOURS VIATGES, S.A."/>
    <d v="2024-05-17T00:00:00"/>
  </r>
  <r>
    <s v="18198 - Universitat Pompeu Fabra"/>
    <s v="S-592839-1"/>
    <x v="0"/>
    <x v="2"/>
    <s v="S. B. Reunió del projecte INCLU-LINGUAM a Barcelona. 26-27/05/24 - AL02712"/>
    <n v="35.479999999999997"/>
    <s v="ATLÀNTIDA TOURS VIATGES, S.A."/>
    <d v="2024-05-17T00:00:00"/>
  </r>
  <r>
    <s v="18199 - Universitat Pompeu Fabra"/>
    <s v="S-592876-1"/>
    <x v="0"/>
    <x v="2"/>
    <s v="M. O. Assistència a Congrés anual CHASE  Bucarest (17-20 de setembre 2024). Allotjament - PRESP06322"/>
    <n v="380.43"/>
    <s v="ATLÀNTIDA TOURS VIATGES, S.A."/>
    <d v="2024-05-17T00:00:00"/>
  </r>
  <r>
    <s v="18200 - Universitat Pompeu Fabra"/>
    <s v="S-592880-2"/>
    <x v="0"/>
    <x v="2"/>
    <s v="A. C. (membre equip) Conferència a Venècia 02-04/06/24 10th Seminar on International Labour Rights 3-6/06/24 University of Venice Itàlia - PRCAT01522"/>
    <n v="390.5"/>
    <s v="ATLÀNTIDA TOURS VIATGES, S.A."/>
    <d v="2024-05-17T00:00:00"/>
  </r>
  <r>
    <s v="18201 - Universitat Pompeu Fabra"/>
    <s v="S-592907-1"/>
    <x v="0"/>
    <x v="2"/>
    <s v="Ajut IUC Casa Velazquez- Col·loqui a Barcelona 4/10/2024 IP: P. G. - UCAHUMA"/>
    <n v="61.97"/>
    <s v="ATLÀNTIDA TOURS VIATGES, S.A."/>
    <d v="2024-05-21T00:00:00"/>
  </r>
  <r>
    <s v="18202 - Universitat Pompeu Fabra"/>
    <s v="S-592907-2"/>
    <x v="0"/>
    <x v="2"/>
    <s v="Ajut IUC Casa Velazquez- Col·loqui a Barcelona 4/10/2024 IP: P. G. - UCAHUMA"/>
    <n v="83.24"/>
    <s v="ATLÀNTIDA TOURS VIATGES, S.A."/>
    <d v="2024-05-21T00:00:00"/>
  </r>
  <r>
    <s v="18203 - Universitat Pompeu Fabra"/>
    <s v="S-592907-3"/>
    <x v="0"/>
    <x v="2"/>
    <s v="Ajut IUC Casa Velazquez- Col·loqui a Barcelona 4/10/2024 IP: P. G. - UCAHUMA"/>
    <n v="316.98"/>
    <s v="ATLÀNTIDA TOURS VIATGES, S.A."/>
    <d v="2024-05-21T00:00:00"/>
  </r>
  <r>
    <s v="18204 - Universitat Pompeu Fabra"/>
    <s v="S-592907-4"/>
    <x v="0"/>
    <x v="2"/>
    <s v="Ajut IUC Casa Velazquez- Col·loqui a Barcelona 4/10/2024 IP: P. G. - UCAHUMA"/>
    <n v="190.91"/>
    <s v="ATLÀNTIDA TOURS VIATGES, S.A."/>
    <d v="2024-05-21T00:00:00"/>
  </r>
  <r>
    <s v="18205 - Universitat Pompeu Fabra"/>
    <s v="S-592907-5"/>
    <x v="0"/>
    <x v="2"/>
    <s v="Ajut IUC Casa Velazquez- Col·loqui a Barcelona 4/10/2024 IP: P. G. - UCAHUMA"/>
    <n v="181.82"/>
    <s v="ATLÀNTIDA TOURS VIATGES, S.A."/>
    <d v="2024-05-21T00:00:00"/>
  </r>
  <r>
    <s v="18206 - Universitat Pompeu Fabra"/>
    <s v="S-592907-6"/>
    <x v="0"/>
    <x v="2"/>
    <s v="Ajut IUC Casa Velazquez- Col·loqui a Barcelona 4/10/2024 IP: P. G. - UCAHUMA"/>
    <n v="190.91"/>
    <s v="ATLÀNTIDA TOURS VIATGES, S.A."/>
    <d v="2024-05-21T00:00:00"/>
  </r>
  <r>
    <s v="18207 - Universitat Pompeu Fabra"/>
    <s v="S-592917-1"/>
    <x v="0"/>
    <x v="2"/>
    <s v="PMSR2 - 2024. A. T. P.. Estada de Recerca a la Universitat d'Oxford (Regne Unit) - COFREDDRET"/>
    <n v="404.98"/>
    <s v="ATLÀNTIDA TOURS VIATGES, S.A."/>
    <d v="2024-05-21T00:00:00"/>
  </r>
  <r>
    <s v="18208 - Universitat Pompeu Fabra"/>
    <s v="S-592926-1"/>
    <x v="0"/>
    <x v="2"/>
    <s v="Viatge Dr. T. M. - 26/07/2024 BERLIN 15th international congress of neuroethology - RECEU00823"/>
    <n v="195"/>
    <s v="ATLÀNTIDA TOURS VIATGES, S.A."/>
    <d v="2024-05-21T00:00:00"/>
  </r>
  <r>
    <s v="18209 - Universitat Pompeu Fabra"/>
    <s v="S-592967-1"/>
    <x v="0"/>
    <x v="2"/>
    <s v="Assistència al meeting organitzat per l'IRB (programa adjunt) - CNR02123"/>
    <n v="209.09"/>
    <s v="ATLÀNTIDA TOURS VIATGES, S.A."/>
    <d v="2024-05-21T00:00:00"/>
  </r>
  <r>
    <s v="18210 - Universitat Pompeu Fabra"/>
    <s v="S-592970-1"/>
    <x v="0"/>
    <x v="2"/>
    <s v="N. K. - Woman leadership workshop, Vienna, 5-6/06/24 - PRINT00422"/>
    <n v="244.99"/>
    <s v="ATLÀNTIDA TOURS VIATGES, S.A."/>
    <d v="2024-05-21T00:00:00"/>
  </r>
  <r>
    <s v="18211 - Universitat Pompeu Fabra"/>
    <s v="S-592970-2"/>
    <x v="0"/>
    <x v="2"/>
    <s v="N. K. - Woman leadership workshop, Vienna, 5-6/06/24 - PRINT00422"/>
    <n v="383.75"/>
    <s v="ATLÀNTIDA TOURS VIATGES, S.A."/>
    <d v="2024-05-21T00:00:00"/>
  </r>
  <r>
    <s v="18212 - Universitat Pompeu Fabra"/>
    <s v="S-592994-1"/>
    <x v="0"/>
    <x v="2"/>
    <s v="S. D.- Viatge i allotjament per 37th European Peptide Simposium (25-29 agost 2024-Florència) - PREUR00519"/>
    <n v="296"/>
    <s v="ATLÀNTIDA TOURS VIATGES, S.A."/>
    <d v="2024-05-21T00:00:00"/>
  </r>
  <r>
    <s v="18213 - Universitat Pompeu Fabra"/>
    <s v="S-592994-2"/>
    <x v="0"/>
    <x v="2"/>
    <s v="S. D.- Viatge i allotjament per 37th European Peptide Simposium (25-29 agost 2024-Florència) - PREUR00519"/>
    <n v="1150"/>
    <s v="ATLÀNTIDA TOURS VIATGES, S.A."/>
    <d v="2024-05-21T00:00:00"/>
  </r>
  <r>
    <s v="18214 - Universitat Pompeu Fabra"/>
    <s v="S-593010-1"/>
    <x v="0"/>
    <x v="2"/>
    <s v="J. G. O. - Visita grup Prof. Kat Hadjantonakis, Sloan Kettering Institute, per col.laboració en dinàmica del desenvolupament embrionari, Nova York, 17-19/06/24 - ICREA00620"/>
    <n v="2279.98"/>
    <s v="ATLÀNTIDA TOURS VIATGES, S.A."/>
    <d v="2024-05-21T00:00:00"/>
  </r>
  <r>
    <s v="18215 - Universitat Pompeu Fabra"/>
    <s v="S-593010-2"/>
    <x v="0"/>
    <x v="2"/>
    <s v="J. G. O. - Visita grup Prof. Kat Hadjantonakis, Sloan Kettering Institute, per col.laboració en dinàmica del desenvolupament embrionari, Nova York, 17-19/06/24 - ICREA00620"/>
    <n v="516.22"/>
    <s v="ATLÀNTIDA TOURS VIATGES, S.A."/>
    <d v="2024-05-21T00:00:00"/>
  </r>
  <r>
    <s v="18216 - Universitat Pompeu Fabra"/>
    <s v="S-593018-1"/>
    <x v="0"/>
    <x v="2"/>
    <s v="S. S.-(IP) Asistencia a  XXXVIII-th Jornadas de Economía Industrial. Sevilla (5-6/9/24) - PRESP06722"/>
    <n v="176.33"/>
    <s v="ATLÀNTIDA TOURS VIATGES, S.A."/>
    <d v="2024-05-21T00:00:00"/>
  </r>
  <r>
    <s v="18217 - Universitat Pompeu Fabra"/>
    <s v="S-593018-2"/>
    <x v="0"/>
    <x v="2"/>
    <s v="S. S.-(IP) Asistencia a  XXXVIII-th Jornadas de Economía Industrial. Sevilla (5-6/9/24) - PRESP06722"/>
    <n v="197.91"/>
    <s v="ATLÀNTIDA TOURS VIATGES, S.A."/>
    <d v="2024-05-21T00:00:00"/>
  </r>
  <r>
    <s v="18218 - Universitat Pompeu Fabra"/>
    <s v="S-593020-1"/>
    <x v="0"/>
    <x v="2"/>
    <s v="Inauguració Chapter Madrid - V. D. - GENERAL"/>
    <n v="27.47"/>
    <s v="ATLÀNTIDA TOURS VIATGES, S.A."/>
    <d v="2024-05-21T00:00:00"/>
  </r>
  <r>
    <s v="18219 - Universitat Pompeu Fabra"/>
    <s v="S-593020-1"/>
    <x v="0"/>
    <x v="2"/>
    <s v="Inauguració Chapter Madrid - V. D. - GENERAL"/>
    <n v="103.66"/>
    <s v="ATLÀNTIDA TOURS VIATGES, S.A."/>
    <d v="2024-05-21T00:00:00"/>
  </r>
  <r>
    <s v="18220 - Universitat Pompeu Fabra"/>
    <s v="S-593020-2"/>
    <x v="0"/>
    <x v="2"/>
    <s v="Inauguració Chapter Madrid - V. D. - GENERAL"/>
    <n v="168.18"/>
    <s v="ATLÀNTIDA TOURS VIATGES, S.A."/>
    <d v="2024-05-21T00:00:00"/>
  </r>
  <r>
    <s v="18221 - Universitat Pompeu Fabra"/>
    <s v="S-593023-3"/>
    <x v="0"/>
    <x v="2"/>
    <s v="S. M. Excavació arqueològica i recerca arxivísitca a la Universitat de Guam. 06/07/24-02/08/24 - PRESP02420"/>
    <n v="4485.1000000000004"/>
    <s v="ATLÀNTIDA TOURS VIATGES, S.A."/>
    <d v="2024-05-21T00:00:00"/>
  </r>
  <r>
    <s v="18222 - Universitat Pompeu Fabra"/>
    <s v="S-593025-1"/>
    <x v="0"/>
    <x v="2"/>
    <s v="M. B. - Viaje para asistir a The Sixth Economics of Platforms (ECOP) Workshop (19-20/6/24) at Luiss University in Rome - PRESP06722"/>
    <n v="248.98"/>
    <s v="ATLÀNTIDA TOURS VIATGES, S.A."/>
    <d v="2024-05-21T00:00:00"/>
  </r>
  <r>
    <s v="18223 - Universitat Pompeu Fabra"/>
    <s v="S-593025-2"/>
    <x v="0"/>
    <x v="2"/>
    <s v="M. B. - Viaje para asistir a The Sixth Economics of Platforms (ECOP) Workshop (19-20/6/24) at Luiss University in Rome - PRESP06722"/>
    <n v="393.06"/>
    <s v="ATLÀNTIDA TOURS VIATGES, S.A."/>
    <d v="2024-05-21T00:00:00"/>
  </r>
  <r>
    <s v="18224 - Universitat Pompeu Fabra"/>
    <s v="S-593032-1"/>
    <x v="0"/>
    <x v="2"/>
    <s v="E. L. P. (membre de l'equip intern). Entrevista a un jutge de Madrid (30.05.24) - PRCAT04922"/>
    <n v="135.24"/>
    <s v="ATLÀNTIDA TOURS VIATGES, S.A."/>
    <d v="2024-05-21T00:00:00"/>
  </r>
  <r>
    <s v="18225 - Universitat Pompeu Fabra"/>
    <s v="S-593043-1"/>
    <x v="0"/>
    <x v="2"/>
    <s v="A. L. (membre de l'equip). Participació Jornada Facultat de Dret de la Univ de Porto (Portugal) - PRESP03422"/>
    <n v="261.98"/>
    <s v="ATLÀNTIDA TOURS VIATGES, S.A."/>
    <d v="2024-05-21T00:00:00"/>
  </r>
  <r>
    <s v="18226 - Universitat Pompeu Fabra"/>
    <s v="S-593043-3"/>
    <x v="0"/>
    <x v="2"/>
    <s v="A. L. (membre de l'equip). Participació Jornada Facultat de Dret de la Univ de Porto (Portugal) - PRESP03422"/>
    <n v="194.72"/>
    <s v="ATLÀNTIDA TOURS VIATGES, S.A."/>
    <d v="2024-05-21T00:00:00"/>
  </r>
  <r>
    <s v="18227 - Universitat Pompeu Fabra"/>
    <s v="S-593065-1"/>
    <x v="0"/>
    <x v="2"/>
    <s v="M. O. Assistència a Congrés anual CHASE Bucarest (17-20 de setembre 2024).Allotjament - AL03109"/>
    <n v="35.57"/>
    <s v="ATLÀNTIDA TOURS VIATGES, S.A."/>
    <d v="2024-05-21T00:00:00"/>
  </r>
  <r>
    <s v="18228 - Universitat Pompeu Fabra"/>
    <s v="S-593067-1"/>
    <x v="0"/>
    <x v="2"/>
    <s v="Ponent P. R. 'Simposi &quot;La literatura universal en les publicacions periòdiques catalanes del primer terç del segle XX' 17/06/24 - PRESP02321"/>
    <n v="54.88"/>
    <s v="ATLÀNTIDA TOURS VIATGES, S.A."/>
    <d v="2024-05-21T00:00:00"/>
  </r>
  <r>
    <s v="18229 - Universitat Pompeu Fabra"/>
    <s v="S-593067-2"/>
    <x v="0"/>
    <x v="2"/>
    <s v="Ponent P. R. 'Simposi &quot;La literatura universal en les publicacions periòdiques catalanes del primer terç del segle XX' 17/06/24 - PRESP02321"/>
    <n v="95.45"/>
    <s v="ATLÀNTIDA TOURS VIATGES, S.A."/>
    <d v="2024-05-21T00:00:00"/>
  </r>
  <r>
    <s v="18230 - Universitat Pompeu Fabra"/>
    <s v="S-593068-2"/>
    <x v="0"/>
    <x v="2"/>
    <s v="Ponent J. M. 'Simposi &quot;La literatura universal en les publicacions periòdiques catalanes del primer terç del segle XX' 17/06/24 - PRESP02321"/>
    <n v="60.36"/>
    <s v="ATLÀNTIDA TOURS VIATGES, S.A."/>
    <d v="2024-05-21T00:00:00"/>
  </r>
  <r>
    <s v="18231 - Universitat Pompeu Fabra"/>
    <s v="S-593068-2"/>
    <x v="0"/>
    <x v="2"/>
    <s v="Ponent J. M. 'Simposi &quot;La literatura universal en les publicacions periòdiques catalanes del primer terç del segle XX' 17/06/24 - PRESP02321"/>
    <n v="190.91"/>
    <s v="ATLÀNTIDA TOURS VIATGES, S.A."/>
    <d v="2024-05-21T00:00:00"/>
  </r>
  <r>
    <s v="18232 - Universitat Pompeu Fabra"/>
    <s v="S-593070-1"/>
    <x v="0"/>
    <x v="2"/>
    <s v="Ponent C. N. 'Simposi &quot;La literatura universal en les publicacions periòdiques catalanes del primer terç del segle XX' 17/06/24 - PRESP02321"/>
    <n v="231"/>
    <s v="ATLÀNTIDA TOURS VIATGES, S.A."/>
    <d v="2024-05-21T00:00:00"/>
  </r>
  <r>
    <s v="18233 - Universitat Pompeu Fabra"/>
    <s v="S-593071-1"/>
    <x v="0"/>
    <x v="2"/>
    <s v="Ponent I. F. 'Simposi &quot;La literatura universal en les publicacions periòdiques catalanes del primer terç del segle XX' 17/06/24 - PRESP02321"/>
    <n v="61.41"/>
    <s v="ATLÀNTIDA TOURS VIATGES, S.A."/>
    <d v="2024-05-21T00:00:00"/>
  </r>
  <r>
    <s v="18234 - Universitat Pompeu Fabra"/>
    <s v="S-593079-1"/>
    <x v="0"/>
    <x v="2"/>
    <s v="M. B. - excés cost hotel per assistir a The Sixth Economics of Platforms (ECOP) Workshop (19-20/6/24) at Luiss University in Rome - RECEU04122"/>
    <n v="81.760000000000005"/>
    <s v="ATLÀNTIDA TOURS VIATGES, S.A."/>
    <d v="2024-05-22T00:00:00"/>
  </r>
  <r>
    <s v="18235 - Universitat Pompeu Fabra"/>
    <s v="S-593092-1"/>
    <x v="0"/>
    <x v="2"/>
    <s v="DACIL JUIF - Viatge a Barcelona 10-11/06/2024 de la ponent convidada a impartir Economic History Seminar, UPF 10/06/2024. - COFREDECO"/>
    <n v="74.569999999999993"/>
    <s v="ATLÀNTIDA TOURS VIATGES, S.A."/>
    <d v="2024-05-22T00:00:00"/>
  </r>
  <r>
    <s v="18236 - Universitat Pompeu Fabra"/>
    <s v="S-593092-2"/>
    <x v="0"/>
    <x v="2"/>
    <s v="DACIL JUIF - Viatge a Barcelona 10-11/06/2024 de la ponent convidada a impartir Economic History Seminar, UPF 10/06/2024. - COFREDECO"/>
    <n v="118.18"/>
    <s v="ATLÀNTIDA TOURS VIATGES, S.A."/>
    <d v="2024-05-22T00:00:00"/>
  </r>
  <r>
    <s v="18237 - Universitat Pompeu Fabra"/>
    <s v="S-593145-1"/>
    <x v="0"/>
    <x v="2"/>
    <s v="S. S.-(IP) excednt cost hotel aistencia a  XXXVIII-th Jornadas de Economía Industrial. Sevilla (5-6/9/24) - RECEU04122"/>
    <n v="163.29"/>
    <s v="ATLÀNTIDA TOURS VIATGES, S.A."/>
    <d v="2024-05-22T00:00:00"/>
  </r>
  <r>
    <s v="18238 - Universitat Pompeu Fabra"/>
    <s v="S-593166-1"/>
    <x v="0"/>
    <x v="2"/>
    <s v="R. G. (IP). Reunió i investigació a Nova York (4-5.06.2024). Ponent al congrés &quot;SELA&quot; Seminar on Latin American Constitutional (7-9.06.2024) Miami (Estats Units) - PREUR02423"/>
    <n v="1070.72"/>
    <s v="ATLÀNTIDA TOURS VIATGES, S.A."/>
    <d v="2024-05-22T00:00:00"/>
  </r>
  <r>
    <s v="18239 - Universitat Pompeu Fabra"/>
    <s v="S-593186-2"/>
    <x v="0"/>
    <x v="2"/>
    <s v="J. G. O. - ESAB2024 - European South Athlantic Biophysics Congress, 5-7/06/24, Donostia - ICREA00620"/>
    <n v="366.36"/>
    <s v="ATLÀNTIDA TOURS VIATGES, S.A."/>
    <d v="2024-05-23T00:00:00"/>
  </r>
  <r>
    <s v="18240 - Universitat Pompeu Fabra"/>
    <s v="S-593190-1"/>
    <x v="0"/>
    <x v="2"/>
    <s v="Doctorat Història: Lectura de tesi G. P. 27/06. Despeses Sr.C. S. - UCAHUMA"/>
    <n v="305.58999999999997"/>
    <s v="ATLÀNTIDA TOURS VIATGES, S.A."/>
    <d v="2024-05-23T00:00:00"/>
  </r>
  <r>
    <s v="18241 - Universitat Pompeu Fabra"/>
    <s v="S-593190-2"/>
    <x v="0"/>
    <x v="2"/>
    <s v="Doctorat Història: Lectura de tesi G. P. 27/06. Despeses Sr.C. S. - UCAHUMA"/>
    <n v="236.36"/>
    <s v="ATLÀNTIDA TOURS VIATGES, S.A."/>
    <d v="2024-05-23T00:00:00"/>
  </r>
  <r>
    <s v="18242 - Universitat Pompeu Fabra"/>
    <s v="S-593211-1"/>
    <x v="0"/>
    <x v="2"/>
    <s v="M. O. Assistència a Congrés anual CHASE  Bucarest (17-20 de setembre 2024). Vols - PRESP06322"/>
    <n v="395.64"/>
    <s v="ATLÀNTIDA TOURS VIATGES, S.A."/>
    <d v="2024-05-23T00:00:00"/>
  </r>
  <r>
    <s v="18243 - Universitat Pompeu Fabra"/>
    <s v="S-593228-2"/>
    <x v="0"/>
    <x v="2"/>
    <s v="J. N. Assistència FFR Workshop 2024 del 12-14 Juny (Chicago) en el marc del projecte PID2021-123416NB-I00/AEI/10.13039/501100011033 - PRESP04122"/>
    <n v="715.2"/>
    <s v="ATLÀNTIDA TOURS VIATGES, S.A."/>
    <d v="2024-05-23T00:00:00"/>
  </r>
  <r>
    <s v="18244 - Universitat Pompeu Fabra"/>
    <s v="S-593260-1"/>
    <x v="0"/>
    <x v="2"/>
    <s v="L. R. - RemixED project meeting in Pontevedra  10-12 Juny - ER00321"/>
    <n v="178"/>
    <s v="ATLÀNTIDA TOURS VIATGES, S.A."/>
    <d v="2024-05-23T00:00:00"/>
  </r>
  <r>
    <s v="18245 - Universitat Pompeu Fabra"/>
    <s v="S-593260-2"/>
    <x v="0"/>
    <x v="2"/>
    <s v="L. R. - RemixED project meeting in Pontevedra  10-12 Juny - ER00321"/>
    <n v="163.96"/>
    <s v="ATLÀNTIDA TOURS VIATGES, S.A."/>
    <d v="2024-05-23T00:00:00"/>
  </r>
  <r>
    <s v="18246 - Universitat Pompeu Fabra"/>
    <s v="S-593262-1"/>
    <x v="0"/>
    <x v="2"/>
    <s v="Assistència N. S. a una conferència (Congreso SEP, Aranjuez) per a presentar resultats d'investigació - AL00611"/>
    <n v="108.09"/>
    <s v="ATLÀNTIDA TOURS VIATGES, S.A."/>
    <d v="2024-05-23T00:00:00"/>
  </r>
  <r>
    <s v="18247 - Universitat Pompeu Fabra"/>
    <s v="S-593264-1"/>
    <x v="0"/>
    <x v="2"/>
    <s v="Reunió de la N. S. amb S. H. (AECC) per projecte de la FECYT - AL00611"/>
    <n v="75.790000000000006"/>
    <s v="ATLÀNTIDA TOURS VIATGES, S.A."/>
    <d v="2024-05-23T00:00:00"/>
  </r>
  <r>
    <s v="18248 - Universitat Pompeu Fabra"/>
    <s v="S-593327-1"/>
    <x v="0"/>
    <x v="2"/>
    <s v="B. A. - 46 Congreso de la Sociedad Española de Bioquímica y Biología Molecular (SEBBM2024), 3-6/09/24, La Coruña - PRESP02921"/>
    <n v="169.99"/>
    <s v="ATLÀNTIDA TOURS VIATGES, S.A."/>
    <d v="2024-05-24T00:00:00"/>
  </r>
  <r>
    <s v="18249 - Universitat Pompeu Fabra"/>
    <s v="S-593341-1"/>
    <x v="0"/>
    <x v="2"/>
    <s v="J. G. O. - Visita col·laboradors científics California Institute of Technology, 27/07-03/09/24 - ICREA00620"/>
    <n v="1733.03"/>
    <s v="ATLÀNTIDA TOURS VIATGES, S.A."/>
    <d v="2024-05-24T00:00:00"/>
  </r>
  <r>
    <s v="18250 - Universitat Pompeu Fabra"/>
    <s v="S-593343-1"/>
    <x v="0"/>
    <x v="2"/>
    <s v="S. F. (IP) Viatge a Bergen (Noruega) 5-8/09/24 per participar en el congrés EALE Conference 2024, 5-7/09/2024, Bergen (Noruega) - PREUR01723"/>
    <n v="477.93"/>
    <s v="ATLÀNTIDA TOURS VIATGES, S.A."/>
    <d v="2024-05-24T00:00:00"/>
  </r>
  <r>
    <s v="18251 - Universitat Pompeu Fabra"/>
    <s v="S-593343-2"/>
    <x v="0"/>
    <x v="2"/>
    <s v="S. F. (IP) Viatge a Bergen (Noruega) 5-8/09/24 per participar en el congrés EALE Conference 2024, 5-7/09/2024, Bergen (Noruega) - PREUR01723"/>
    <n v="723.47"/>
    <s v="ATLÀNTIDA TOURS VIATGES, S.A."/>
    <d v="2024-05-24T00:00:00"/>
  </r>
  <r>
    <s v="18252 - Universitat Pompeu Fabra"/>
    <s v="S-593352-1"/>
    <x v="0"/>
    <x v="2"/>
    <s v="S. F. (IP) Viatge a Rotterdam per participar en el 37th Annual Conference of the European Society for Population Economics (ESPE), June 27-29 2024, Rotterdam, the Netherlands - PREUR01723"/>
    <n v="904.13"/>
    <s v="ATLÀNTIDA TOURS VIATGES, S.A."/>
    <d v="2024-05-24T00:00:00"/>
  </r>
  <r>
    <s v="18253 - Universitat Pompeu Fabra"/>
    <s v="S-593373-1"/>
    <x v="0"/>
    <x v="2"/>
    <s v="Presentació C. P. 'Lorentz Workshop in Leiden'  Leiden, 24-28/06/24 - PREUR01223"/>
    <n v="400.98"/>
    <s v="ATLÀNTIDA TOURS VIATGES, S.A."/>
    <d v="2024-05-24T00:00:00"/>
  </r>
  <r>
    <s v="18254 - Universitat Pompeu Fabra"/>
    <s v="S-593379-1"/>
    <x v="0"/>
    <x v="2"/>
    <s v="Presentació W. H.  'Lorentz Workshop in Leiden'  Leiden, 24-28/06/24 - PREUR01223"/>
    <n v="364.98"/>
    <s v="ATLÀNTIDA TOURS VIATGES, S.A."/>
    <d v="2024-05-24T00:00:00"/>
  </r>
  <r>
    <s v="18255 - Universitat Pompeu Fabra"/>
    <s v="S-593429-1"/>
    <x v="0"/>
    <x v="2"/>
    <s v="Presentació Rui He 'Lorentz Workshop in Leiden'  Leiden, 24-28/06/24 - PREUR01223"/>
    <n v="223.99"/>
    <s v="ATLÀNTIDA TOURS VIATGES, S.A."/>
    <d v="2024-05-24T00:00:00"/>
  </r>
  <r>
    <s v="18256 - Universitat Pompeu Fabra"/>
    <s v="S-593430-1"/>
    <x v="0"/>
    <x v="2"/>
    <s v="L. M. (IP). Int. Conference on Thinking (ICT), Milan 10-12.06.2024: vuelos i alojamiento - PRESP04023"/>
    <n v="159.97999999999999"/>
    <s v="ATLÀNTIDA TOURS VIATGES, S.A."/>
    <d v="2024-05-24T00:00:00"/>
  </r>
  <r>
    <s v="18257 - Universitat Pompeu Fabra"/>
    <s v="S-593430-2"/>
    <x v="0"/>
    <x v="2"/>
    <s v="L. M. (IP). Int. Conference on Thinking (ICT), Milan 10-12.06.2024: vuelos i alojamiento - PRESP04023"/>
    <n v="103.72"/>
    <s v="ATLÀNTIDA TOURS VIATGES, S.A."/>
    <d v="2024-05-24T00:00:00"/>
  </r>
  <r>
    <s v="18258 - Universitat Pompeu Fabra"/>
    <s v="S-593449-1"/>
    <x v="0"/>
    <x v="2"/>
    <s v="A. C. (invitado) - Viaje a Barcelona 5-8/06/2024 para participar en el Congreso BSE Summer Forum, Workshops Law &amp; Economics i Organizational Economics organizado por el IP del proyecto Benito Arruñada, Barcelona 6-7/06/2024. - PRESP05121"/>
    <n v="105.36"/>
    <s v="ATLÀNTIDA TOURS VIATGES, S.A."/>
    <d v="2024-05-27T00:00:00"/>
  </r>
  <r>
    <s v="18259 - Universitat Pompeu Fabra"/>
    <s v="S-593462-1"/>
    <x v="0"/>
    <x v="2"/>
    <s v="O. V., assistència a V International Congress of Psychobiology (juliol 2024) - PRESP03923"/>
    <n v="43.14"/>
    <s v="ATLÀNTIDA TOURS VIATGES, S.A."/>
    <d v="2024-05-27T00:00:00"/>
  </r>
  <r>
    <s v="18260 - Universitat Pompeu Fabra"/>
    <s v="S-593462-2"/>
    <x v="0"/>
    <x v="2"/>
    <s v="O. V., assistència a V International Congress of Psychobiology (juliol 2024) - PRESP03923"/>
    <n v="362.91"/>
    <s v="ATLÀNTIDA TOURS VIATGES, S.A."/>
    <d v="2024-05-27T00:00:00"/>
  </r>
  <r>
    <s v="18261 - Universitat Pompeu Fabra"/>
    <s v="S-593473-1"/>
    <x v="0"/>
    <x v="2"/>
    <s v="V. G., Bitllets avió BCN-LON-BCN EMAI Summer School - ER00222"/>
    <n v="346.98"/>
    <s v="ATLÀNTIDA TOURS VIATGES, S.A."/>
    <d v="2024-05-27T00:00:00"/>
  </r>
  <r>
    <s v="18262 - Universitat Pompeu Fabra"/>
    <s v="S-593474-1"/>
    <x v="0"/>
    <x v="2"/>
    <s v="C. G F. Assistència a la &quot;Reunión coordinadores/as XIV Congreso Español de Criminología&quot; (15.10.24) - UCADRET"/>
    <n v="91.06"/>
    <s v="ATLÀNTIDA TOURS VIATGES, S.A."/>
    <d v="2024-05-27T00:00:00"/>
  </r>
  <r>
    <s v="18263 - Universitat Pompeu Fabra"/>
    <s v="S-593475-2"/>
    <x v="0"/>
    <x v="2"/>
    <s v="Alojamiento i bitllets d'avió Sr. L. T. membre del EAB y WE del EMAI 4 y 5 sept 2024 - ER00222"/>
    <n v="405.91"/>
    <s v="ATLÀNTIDA TOURS VIATGES, S.A."/>
    <d v="2024-05-27T00:00:00"/>
  </r>
  <r>
    <s v="18264 - Universitat Pompeu Fabra"/>
    <s v="S-593482-1"/>
    <x v="0"/>
    <x v="2"/>
    <s v="12a Trobada de Gestors/es AGAUR Lleida - Paloma Benavent - PRESP08822"/>
    <n v="80.83"/>
    <s v="ATLÀNTIDA TOURS VIATGES, S.A."/>
    <d v="2024-05-27T00:00:00"/>
  </r>
  <r>
    <s v="18265 - Universitat Pompeu Fabra"/>
    <s v="S-593498-1"/>
    <x v="0"/>
    <x v="2"/>
    <s v="N. N. (convidat) - Viatge a Barcelona 18-20/06/2024 de ponent convidat al congrés internacional BSE Summer Forum-Workshop on Preferences, Bounded Rationality, and Strategic Interaction, Barcelona 19-21/06/2024. - PREUR00724"/>
    <n v="863.17"/>
    <s v="ATLÀNTIDA TOURS VIATGES, S.A."/>
    <d v="2024-05-27T00:00:00"/>
  </r>
  <r>
    <s v="18266 - Universitat Pompeu Fabra"/>
    <s v="S-593532-1"/>
    <x v="0"/>
    <x v="2"/>
    <s v="D. D.(IP). Desplazamiento congreso 5Th ELHN conference 11-13/06/2024 Uppsala, Sweden - PRCAT04722"/>
    <n v="366.99"/>
    <s v="ATLÀNTIDA TOURS VIATGES, S.A."/>
    <d v="2024-05-27T00:00:00"/>
  </r>
  <r>
    <s v="18267 - Universitat Pompeu Fabra"/>
    <s v="S-593539-1"/>
    <x v="0"/>
    <x v="2"/>
    <s v="Defensa de tesi doctoral L. C. (27/05/24).- Dra. N. L. membre de tribunal (vocal)_trasllat - COFREDDRET"/>
    <n v="2057.7600000000002"/>
    <s v="ATLÀNTIDA TOURS VIATGES, S.A."/>
    <d v="2024-05-27T00:00:00"/>
  </r>
  <r>
    <s v="18268 - Universitat Pompeu Fabra"/>
    <s v="S-593565-1"/>
    <x v="0"/>
    <x v="2"/>
    <s v="V. V.  Workshop de discusión de textos UPF, 30/5/2024 - PRESP06323"/>
    <n v="86.5"/>
    <s v="ATLÀNTIDA TOURS VIATGES, S.A."/>
    <d v="2024-05-27T00:00:00"/>
  </r>
  <r>
    <s v="18269 - Universitat Pompeu Fabra"/>
    <s v="S-593569-1"/>
    <x v="0"/>
    <x v="2"/>
    <s v="R. F. (IP) Asistencia a 51st conference of EARIE (2024) (30/8-1/9/24) Amsterdam - PRESP04523"/>
    <n v="344.42"/>
    <s v="ATLÀNTIDA TOURS VIATGES, S.A."/>
    <d v="2024-05-27T00:00:00"/>
  </r>
  <r>
    <s v="18270 - Universitat Pompeu Fabra"/>
    <s v="S-593573-1"/>
    <x v="0"/>
    <x v="2"/>
    <s v="F. C. (PSR) - Viaje a Rio de Janeiro de 28/07-30/08 2024 Secondment de investigación en IMPA-Instituto de Matematica Pura e Aplicada, Rio de Janeiro (Brasil) - PREUR01821"/>
    <n v="1998.7"/>
    <s v="ATLÀNTIDA TOURS VIATGES, S.A."/>
    <d v="2024-05-27T00:00:00"/>
  </r>
  <r>
    <s v="18271 - Universitat Pompeu Fabra"/>
    <s v="S-593578-1"/>
    <x v="0"/>
    <x v="2"/>
    <s v="C. G. (IP). - D. A. i X. F.: Comunicació Congrés Dret Internacional Saragossa (10 i 11 juliol)_trasllat i allotjament - PRESP06423"/>
    <n v="30"/>
    <s v="ATLÀNTIDA TOURS VIATGES, S.A."/>
    <d v="2024-05-28T00:00:00"/>
  </r>
  <r>
    <s v="18272 - Universitat Pompeu Fabra"/>
    <s v="S-593578-1"/>
    <x v="0"/>
    <x v="2"/>
    <s v="C. G. (IP). - D. A. i X. F.: Comunicació Congrés Dret Internacional Saragossa (10 i 11 juliol)_trasllat i allotjament - PRESP06423"/>
    <n v="30.5"/>
    <s v="ATLÀNTIDA TOURS VIATGES, S.A."/>
    <d v="2024-05-28T00:00:00"/>
  </r>
  <r>
    <s v="18273 - Universitat Pompeu Fabra"/>
    <s v="S-593578-2"/>
    <x v="0"/>
    <x v="2"/>
    <s v="C. G. (IP). - D. A. i X. F.: Comunicació Congrés Dret Internacional Saragossa (10 i 11 juliol)_trasllat i allotjament - PRESP06423"/>
    <n v="30"/>
    <s v="ATLÀNTIDA TOURS VIATGES, S.A."/>
    <d v="2024-05-28T00:00:00"/>
  </r>
  <r>
    <s v="18274 - Universitat Pompeu Fabra"/>
    <s v="S-593578-2"/>
    <x v="0"/>
    <x v="2"/>
    <s v="C. G. (IP). - D. A. i X. F.: Comunicació Congrés Dret Internacional Saragossa (10 i 11 juliol)_trasllat i allotjament - PRESP06423"/>
    <n v="30.5"/>
    <s v="ATLÀNTIDA TOURS VIATGES, S.A."/>
    <d v="2024-05-28T00:00:00"/>
  </r>
  <r>
    <s v="18275 - Universitat Pompeu Fabra"/>
    <s v="S-593578-3"/>
    <x v="0"/>
    <x v="2"/>
    <s v="C. G. (IP). - D. A. i X. F.: Comunicació Congrés Dret Internacional Saragossa (10 i 11 juliol)_trasllat i allotjament - PRESP06423"/>
    <n v="29"/>
    <s v="ATLÀNTIDA TOURS VIATGES, S.A."/>
    <d v="2024-05-28T00:00:00"/>
  </r>
  <r>
    <s v="18276 - Universitat Pompeu Fabra"/>
    <s v="S-593578-3"/>
    <x v="0"/>
    <x v="2"/>
    <s v="C. G. (IP). - D. A. i X. F.: Comunicació Congrés Dret Internacional Saragossa (10 i 11 juliol)_trasllat i allotjament - PRESP06423"/>
    <n v="30"/>
    <s v="ATLÀNTIDA TOURS VIATGES, S.A."/>
    <d v="2024-05-28T00:00:00"/>
  </r>
  <r>
    <s v="18277 - Universitat Pompeu Fabra"/>
    <s v="S-593578-4"/>
    <x v="0"/>
    <x v="2"/>
    <s v="C. G. (IP). - D. A. i X. F.: Comunicació Congrés Dret Internacional Saragossa (10 i 11 juliol)_trasllat i allotjament - PRESP06423"/>
    <n v="29"/>
    <s v="ATLÀNTIDA TOURS VIATGES, S.A."/>
    <d v="2024-05-28T00:00:00"/>
  </r>
  <r>
    <s v="18278 - Universitat Pompeu Fabra"/>
    <s v="S-593578-4"/>
    <x v="0"/>
    <x v="2"/>
    <s v="C. G. (IP). - D. A. i X. F.: Comunicació Congrés Dret Internacional Saragossa (10 i 11 juliol)_trasllat i allotjament - PRESP06423"/>
    <n v="30"/>
    <s v="ATLÀNTIDA TOURS VIATGES, S.A."/>
    <d v="2024-05-28T00:00:00"/>
  </r>
  <r>
    <s v="18279 - Universitat Pompeu Fabra"/>
    <s v="S-593578-5"/>
    <x v="0"/>
    <x v="2"/>
    <s v="C. G. (IP). - D. A. i X. F.: Comunicació Congrés Dret Internacional Saragossa (10 i 11 juliol)_trasllat i allotjament - PRESP06423"/>
    <n v="65.97"/>
    <s v="ATLÀNTIDA TOURS VIATGES, S.A."/>
    <d v="2024-05-28T00:00:00"/>
  </r>
  <r>
    <s v="18280 - Universitat Pompeu Fabra"/>
    <s v="S-593578-6"/>
    <x v="0"/>
    <x v="2"/>
    <s v="C. G. (IP). - D. A. i X. F.: Comunicació Congrés Dret Internacional Saragossa (10 i 11 juliol)_trasllat i allotjament - PRESP06423"/>
    <n v="65.97"/>
    <s v="ATLÀNTIDA TOURS VIATGES, S.A."/>
    <d v="2024-05-28T00:00:00"/>
  </r>
  <r>
    <s v="18281 - Universitat Pompeu Fabra"/>
    <s v="S-593580-1"/>
    <x v="0"/>
    <x v="2"/>
    <s v="S. R.(IP).- Assistència reunió coordinació projecte. Barcelona, 30 maig 2024 - PRESP04922"/>
    <n v="200.18"/>
    <s v="ATLÀNTIDA TOURS VIATGES, S.A."/>
    <d v="2024-05-28T00:00:00"/>
  </r>
  <r>
    <s v="18282 - Universitat Pompeu Fabra"/>
    <s v="S-593580-2"/>
    <x v="0"/>
    <x v="2"/>
    <s v="S. R.(IP).- Assistència reunió coordinació projecte. Barcelona, 30 maig 2024 - PRESP04922"/>
    <n v="65.97"/>
    <s v="ATLÀNTIDA TOURS VIATGES, S.A."/>
    <d v="2024-05-28T00:00:00"/>
  </r>
  <r>
    <s v="18283 - Universitat Pompeu Fabra"/>
    <s v="S-593602-1"/>
    <x v="0"/>
    <x v="2"/>
    <s v="R. G. (IP) Estància a Madrid (1-11.07.2024): Congrés (GIDJ) Madrid, Conferència &quot;ICON-S Annual conference 2024&quot; i varis - PREUR02423"/>
    <n v="872.72"/>
    <s v="ATLÀNTIDA TOURS VIATGES, S.A."/>
    <d v="2024-05-28T00:00:00"/>
  </r>
  <r>
    <s v="18284 - Universitat Pompeu Fabra"/>
    <s v="S-593602-2"/>
    <x v="0"/>
    <x v="2"/>
    <s v="R. G. (IP) Estància a Madrid (1-11.07.2024): Congrés (GIDJ) Madrid, Conferència &quot;ICON-S Annual conference 2024&quot; i varis - PREUR02423"/>
    <n v="151.51"/>
    <s v="ATLÀNTIDA TOURS VIATGES, S.A."/>
    <d v="2024-05-28T00:00:00"/>
  </r>
  <r>
    <s v="18285 - Universitat Pompeu Fabra"/>
    <s v="S-593621-1"/>
    <x v="0"/>
    <x v="2"/>
    <s v="L. G. (IP) Viatge a Rotterdam 26-30/06/24 per presentar el treball de recerca &quot;Can Public Policies (...)&quot; en el 37th Annual Conference of the European Society for Population Economics (ESPE) June 27-29 2024, Rotterdam, the Netherlands - ICREA00321"/>
    <n v="362.98"/>
    <s v="ATLÀNTIDA TOURS VIATGES, S.A."/>
    <d v="2024-05-28T00:00:00"/>
  </r>
  <r>
    <s v="18286 - Universitat Pompeu Fabra"/>
    <s v="S-593621-2"/>
    <x v="0"/>
    <x v="2"/>
    <s v="L. G. (IP) Viatge a Rotterdam 26-30/06/24 per presentar el treball de recerca &quot;Can Public Policies (...)&quot; en el 37th Annual Conference of the European Society for Population Economics (ESPE) June 27-29 2024, Rotterdam, the Netherlands - ICREA00321"/>
    <n v="1076"/>
    <s v="ATLÀNTIDA TOURS VIATGES, S.A."/>
    <d v="2024-05-28T00:00:00"/>
  </r>
  <r>
    <s v="18287 - Universitat Pompeu Fabra"/>
    <s v="S-593677-1"/>
    <x v="0"/>
    <x v="2"/>
    <s v="Despeses Dr. J. S. defensa de tesis J. C. M. 11/07/24 - UCACEXS"/>
    <n v="655.68"/>
    <s v="ATLÀNTIDA TOURS VIATGES, S.A."/>
    <d v="2024-05-28T00:00:00"/>
  </r>
  <r>
    <s v="18288 - Universitat Pompeu Fabra"/>
    <s v="S-593711-1"/>
    <x v="0"/>
    <x v="2"/>
    <s v="K. E.-Viaje a Nashville (EEUU) 12-16/06/24 para presentar &quot;Marginal Effects for Probit and Tobit with Endogeneity&quot; en 'North American Summer Meeting of the Econometric Society' (at Vanderbilt University in Nashville, Tennessee) - PRESP00422"/>
    <n v="1507.56"/>
    <s v="ATLÀNTIDA TOURS VIATGES, S.A."/>
    <d v="2024-05-28T00:00:00"/>
  </r>
  <r>
    <s v="18289 - Universitat Pompeu Fabra"/>
    <s v="S-593711-2"/>
    <x v="0"/>
    <x v="2"/>
    <s v="K. E.-Viaje a Nashville (EEUU) 12-16/06/24 para presentar &quot;Marginal Effects for Probit and Tobit with Endogeneity&quot; en 'North American Summer Meeting of the Econometric Society' (at Vanderbilt University in Nashville, Tennessee) - PRESP00422"/>
    <n v="572.16"/>
    <s v="ATLÀNTIDA TOURS VIATGES, S.A."/>
    <d v="2024-05-28T00:00:00"/>
  </r>
  <r>
    <s v="18290 - Universitat Pompeu Fabra"/>
    <s v="S-593713-1"/>
    <x v="0"/>
    <x v="2"/>
    <s v="J. E. - Viatge a 1-Roma (Itàlia) 19-20/06/2024 i viatge a 2-Creta (Grècia) 04/07/2024: 1-Participació Summer School: &quot;Markets and Governments: a Theoretical Appraisal&quot;. 2-CRESSE 2024 Conference. - RECEU00222"/>
    <n v="288.98"/>
    <s v="ATLÀNTIDA TOURS VIATGES, S.A."/>
    <d v="2024-05-28T00:00:00"/>
  </r>
  <r>
    <s v="18291 - Universitat Pompeu Fabra"/>
    <s v="S-593713-2"/>
    <x v="0"/>
    <x v="2"/>
    <s v="J. E. - Viatge a 1-Roma (Itàlia) 19-20/06/2024 i viatge a 2-Creta (Grècia) 04/07/2024: 1-Participació Summer School: &quot;Markets and Governments: a Theoretical Appraisal&quot;. 2-CRESSE 2024 Conference. - RECEU00222"/>
    <n v="360.51"/>
    <s v="ATLÀNTIDA TOURS VIATGES, S.A."/>
    <d v="2024-05-28T00:00:00"/>
  </r>
  <r>
    <s v="18292 - Universitat Pompeu Fabra"/>
    <s v="S-593722-1"/>
    <x v="0"/>
    <x v="2"/>
    <s v="Patrick Sewell (col·laborador) Viatge a Australia per participar Pre-FUR workshop on Neuroeconomics of Disadvantage a la Universitat de Sydney - PRESP04022"/>
    <n v="841.57"/>
    <s v="ATLÀNTIDA TOURS VIATGES, S.A."/>
    <d v="2024-05-29T00:00:00"/>
  </r>
  <r>
    <s v="18293 - Universitat Pompeu Fabra"/>
    <s v="S-593734-1"/>
    <x v="0"/>
    <x v="2"/>
    <s v="Viaje a Edimburgo ESB 2024 S. T. 30-6-24/6-7-24 - PRESP04422"/>
    <n v="243"/>
    <s v="ATLÀNTIDA TOURS VIATGES, S.A."/>
    <d v="2024-05-29T00:00:00"/>
  </r>
  <r>
    <s v="18294 - Universitat Pompeu Fabra"/>
    <s v="S-593734-2"/>
    <x v="0"/>
    <x v="2"/>
    <s v="Viaje a Edimburgo ESB 2024 S. T. 30-6-24/6-7-24 - PRESP04422"/>
    <n v="941.16"/>
    <s v="ATLÀNTIDA TOURS VIATGES, S.A."/>
    <d v="2024-05-29T00:00:00"/>
  </r>
  <r>
    <s v="18295 - Universitat Pompeu Fabra"/>
    <s v="S-593750-1"/>
    <x v="0"/>
    <x v="2"/>
    <s v="Assistència , inscripció i dietes per a congrés ECREA 2024_10th European Communication Conference (ECC). Communication &amp; Social (dis)order_J. V. P._LJUBLJANA del 24 a 27 setembre 2024 - PLAWB00523"/>
    <n v="500"/>
    <s v="ATLÀNTIDA TOURS VIATGES, S.A."/>
    <d v="2024-05-29T00:00:00"/>
  </r>
  <r>
    <s v="18296 - Universitat Pompeu Fabra"/>
    <s v="S-593750-2"/>
    <x v="0"/>
    <x v="2"/>
    <s v="Assistència , inscripció i dietes per a congrés ECREA 2024_10th European Communication Conference (ECC). Communication &amp; Social (dis)order_J. V. P._LJUBLJANA del 24 a 27 setembre 2024 - PLAWB00523"/>
    <n v="855.9"/>
    <s v="ATLÀNTIDA TOURS VIATGES, S.A."/>
    <d v="2024-05-29T00:00:00"/>
  </r>
  <r>
    <s v="18297 - Universitat Pompeu Fabra"/>
    <s v="S-593786-1"/>
    <x v="0"/>
    <x v="2"/>
    <s v="R. G. (membre equip) Estància a Madrid (3-11.07.2024): 20 Aniversario GIDJ Madrid (4-5.07.2024); Conferència &quot;ICON-S Annual conference 2024&quot; (8-10.07.2024) i reunions projecte - AL07009"/>
    <n v="54.55"/>
    <s v="ATLÀNTIDA TOURS VIATGES, S.A."/>
    <d v="2024-05-29T00:00:00"/>
  </r>
  <r>
    <s v="18298 - Universitat Pompeu Fabra"/>
    <s v="S-593814-2"/>
    <x v="0"/>
    <x v="2"/>
    <s v="Despeses Dr. M. T. Q. Lectura de tesis J. S. B. 13/06/24 - UCACEXS"/>
    <n v="181.73"/>
    <s v="ATLÀNTIDA TOURS VIATGES, S.A."/>
    <d v="2024-05-30T00:00:00"/>
  </r>
  <r>
    <s v="18299 - Universitat Pompeu Fabra"/>
    <s v="S-593815-1"/>
    <x v="0"/>
    <x v="2"/>
    <s v="N. L. (convidat) Viatge a Barcelona per assistir al &quot;Unravelling the Historical Entanglement of Water Management and Agricultural Evolution&quot; 07/06/24 - AL01218"/>
    <n v="236.36"/>
    <s v="ATLÀNTIDA TOURS VIATGES, S.A."/>
    <d v="2024-05-30T00:00:00"/>
  </r>
  <r>
    <s v="18300 - Universitat Pompeu Fabra"/>
    <s v="S-593817-1"/>
    <x v="0"/>
    <x v="2"/>
    <s v="T. A. (IP) Viatge a BCN per simposi al MACBA i viatge a Londres per participar al &quot;Performance Studies international conference&quot;, 14-24/06/2024 - PREUR00422"/>
    <n v="932.65"/>
    <s v="ATLÀNTIDA TOURS VIATGES, S.A."/>
    <d v="2024-05-30T00:00:00"/>
  </r>
  <r>
    <s v="18301 - Universitat Pompeu Fabra"/>
    <s v="S-593817-2"/>
    <x v="0"/>
    <x v="2"/>
    <s v="T. A. (IP) Viatge a BCN per simposi al MACBA i viatge a Londres per participar al &quot;Performance Studies international conference&quot;, 14-24/06/2024 - PREUR00422"/>
    <n v="174.99"/>
    <s v="ATLÀNTIDA TOURS VIATGES, S.A."/>
    <d v="2024-05-30T00:00:00"/>
  </r>
  <r>
    <s v="18302 - Universitat Pompeu Fabra"/>
    <s v="S-593817-3"/>
    <x v="0"/>
    <x v="2"/>
    <s v="T. A. (IP) Viatge a BCN per simposi al MACBA i viatge a Londres per participar al &quot;Performance Studies international conference&quot;, 14-24/06/2024 - PREUR00422"/>
    <n v="1338.57"/>
    <s v="ATLÀNTIDA TOURS VIATGES, S.A."/>
    <d v="2024-05-30T00:00:00"/>
  </r>
  <r>
    <s v="18303 - Universitat Pompeu Fabra"/>
    <s v="S-593827-1"/>
    <x v="0"/>
    <x v="2"/>
    <s v="M. C. F. -  6th Annual Learning for Dynamics &amp; Control Conference, Oxford, United Kingdom, 15-17 July, 2024 - PRESP07322"/>
    <n v="216"/>
    <s v="ATLÀNTIDA TOURS VIATGES, S.A."/>
    <d v="2024-05-30T00:00:00"/>
  </r>
  <r>
    <s v="18304 - Universitat Pompeu Fabra"/>
    <s v="S-593827-2"/>
    <x v="0"/>
    <x v="2"/>
    <s v="M. C. F. -  6th Annual Learning for Dynamics &amp; Control Conference, Oxford, United Kingdom, 15-17 July, 2024 - PRESP07322"/>
    <n v="627.44000000000005"/>
    <s v="ATLÀNTIDA TOURS VIATGES, S.A."/>
    <d v="2024-05-30T00:00:00"/>
  </r>
  <r>
    <s v="18305 - Universitat Pompeu Fabra"/>
    <s v="S-593831-1"/>
    <x v="0"/>
    <x v="2"/>
    <s v="Trobada de la Jowett Society el dilluns 3 de juny/ 2-4/6/2024 V. V. OXFORD - PRESP07222"/>
    <n v="753.98"/>
    <s v="ATLÀNTIDA TOURS VIATGES, S.A."/>
    <d v="2024-05-30T00:00:00"/>
  </r>
  <r>
    <s v="18306 - Universitat Pompeu Fabra"/>
    <s v="S-593831-2"/>
    <x v="0"/>
    <x v="2"/>
    <s v="Trobada de la Jowett Society el dilluns 3 de juny/ 2-4/6/2024 V. V. OXFORD - PRESP07222"/>
    <n v="261.7"/>
    <s v="ATLÀNTIDA TOURS VIATGES, S.A."/>
    <d v="2024-05-30T00:00:00"/>
  </r>
  <r>
    <s v="18307 - Universitat Pompeu Fabra"/>
    <s v="S-593836-1"/>
    <x v="0"/>
    <x v="2"/>
    <s v="Sessió del seminari de filosofia de la ment 6-8/6/2024 V. V. OXFORD - PRESP07222"/>
    <n v="387.98"/>
    <s v="ATLÀNTIDA TOURS VIATGES, S.A."/>
    <d v="2024-05-30T00:00:00"/>
  </r>
  <r>
    <s v="18308 - Universitat Pompeu Fabra"/>
    <s v="S-593836-2"/>
    <x v="0"/>
    <x v="2"/>
    <s v="Sessió del seminari de filosofia de la ment 6-8/6/2024 V. V. OXFORD - PRESP07222"/>
    <n v="309.82"/>
    <s v="ATLÀNTIDA TOURS VIATGES, S.A."/>
    <d v="2024-05-30T00:00:00"/>
  </r>
  <r>
    <s v="18309 - Universitat Pompeu Fabra"/>
    <s v="S-593841-1"/>
    <x v="0"/>
    <x v="2"/>
    <s v="Darrera sessió del seminari de filosofia de la ment 16-18/6/2024 V. V. OXFORD - PRESP07222"/>
    <n v="461.98"/>
    <s v="ATLÀNTIDA TOURS VIATGES, S.A."/>
    <d v="2024-05-30T00:00:00"/>
  </r>
  <r>
    <s v="18310 - Universitat Pompeu Fabra"/>
    <s v="S-593841-2"/>
    <x v="0"/>
    <x v="2"/>
    <s v="Darrera sessió del seminari de filosofia de la ment 16-18/6/2024 V. V. OXFORD - PRESP07222"/>
    <n v="355.22"/>
    <s v="ATLÀNTIDA TOURS VIATGES, S.A."/>
    <d v="2024-05-30T00:00:00"/>
  </r>
  <r>
    <s v="18311 - Universitat Pompeu Fabra"/>
    <s v="S-593868-1"/>
    <x v="0"/>
    <x v="2"/>
    <s v="Presentació G. K.'The 2024 Conference on Artificial Life&quot; Copenhagen, 22-26/07/24 - PREUR00523"/>
    <n v="148.77000000000001"/>
    <s v="ATLÀNTIDA TOURS VIATGES, S.A."/>
    <d v="2024-05-30T00:00:00"/>
  </r>
  <r>
    <s v="18312 - Universitat Pompeu Fabra"/>
    <s v="S-593868-2"/>
    <x v="0"/>
    <x v="2"/>
    <s v="Presentació G. K.'The 2024 Conference on Artificial Life&quot; Copenhagen, 22-26/07/24 - PREUR00523"/>
    <n v="1020"/>
    <s v="ATLÀNTIDA TOURS VIATGES, S.A."/>
    <d v="2024-05-30T00:00:00"/>
  </r>
  <r>
    <s v="18313 - Universitat Pompeu Fabra"/>
    <s v="S-593868-3"/>
    <x v="0"/>
    <x v="2"/>
    <s v="Presentació G. K.'The 2024 Conference on Artificial Life&quot; Copenhagen, 22-26/07/24 - PREUR00523"/>
    <n v="354.99"/>
    <s v="ATLÀNTIDA TOURS VIATGES, S.A."/>
    <d v="2024-05-30T00:00:00"/>
  </r>
  <r>
    <s v="18314 - Universitat Pompeu Fabra"/>
    <s v="S-593881-1"/>
    <x v="0"/>
    <x v="2"/>
    <s v="S. J. (IP) Asistencia a jornada sobre el sistema de pensiones, programa preliminar (28/6/24-Madrid) - CNR00824"/>
    <n v="124"/>
    <s v="ATLÀNTIDA TOURS VIATGES, S.A."/>
    <d v="2024-05-30T00:00:00"/>
  </r>
  <r>
    <s v="18315 - Universitat Pompeu Fabra"/>
    <s v="S-593881-2"/>
    <x v="0"/>
    <x v="2"/>
    <s v="S. J. (IP) Asistencia a jornada sobre el sistema de pensiones, programa preliminar (28/6/24-Madrid) - CNR00824"/>
    <n v="130.82"/>
    <s v="ATLÀNTIDA TOURS VIATGES, S.A."/>
    <d v="2024-05-30T00:00:00"/>
  </r>
  <r>
    <s v="18316 - Universitat Pompeu Fabra"/>
    <s v="S-593886-1"/>
    <x v="0"/>
    <x v="2"/>
    <s v="Visita A. Z.  Input Output Global, 9-22 de jumy - CR00721"/>
    <n v="466"/>
    <s v="ATLÀNTIDA TOURS VIATGES, S.A."/>
    <d v="2024-05-30T00:00:00"/>
  </r>
  <r>
    <s v="18317 - Universitat Pompeu Fabra"/>
    <s v="S-593886-2"/>
    <x v="0"/>
    <x v="2"/>
    <s v="Visita A. Z.  Input Output Global, 9-22 de jumy - CR00721"/>
    <n v="1240.9100000000001"/>
    <s v="ATLÀNTIDA TOURS VIATGES, S.A."/>
    <d v="2024-05-30T00:00:00"/>
  </r>
  <r>
    <s v="18318 - Universitat Pompeu Fabra"/>
    <s v="S-593948-1"/>
    <x v="0"/>
    <x v="2"/>
    <s v="PMSR2-2024. R. R. P. Ponència de L. R. M. al seminari del dia 25 de juny. - COFREDDRET"/>
    <n v="254.98"/>
    <s v="ATLÀNTIDA TOURS VIATGES, S.A."/>
    <d v="2024-05-31T00:00:00"/>
  </r>
  <r>
    <s v="18319 - Universitat Pompeu Fabra"/>
    <s v="S-593948-1"/>
    <x v="0"/>
    <x v="2"/>
    <s v="PMSR2-2024. R. R. P. Ponència de L. R. M. al seminari del dia 25 de juny. - COFREDDRET"/>
    <n v="254.98"/>
    <s v="ATLÀNTIDA TOURS VIATGES, S.A."/>
    <d v="2024-05-31T00:00:00"/>
  </r>
  <r>
    <s v="18320 - Universitat Pompeu Fabra"/>
    <s v="S-593948-1"/>
    <x v="0"/>
    <x v="2"/>
    <s v="PMSR2-2024. R. R. P. Ponència de L. R. M. al seminari del dia 25 de juny. - COFREDDRET"/>
    <n v="254.98"/>
    <s v="ATLÀNTIDA TOURS VIATGES, S.A."/>
    <d v="2024-05-31T00:00:00"/>
  </r>
  <r>
    <s v="18321 - Universitat Pompeu Fabra"/>
    <s v="S-593966-1"/>
    <x v="0"/>
    <x v="2"/>
    <s v="R. R. V. (IP). Ponència de L. R. M. al seminari del Grup de Recerca en Dret Penal Económico-Empresarial (25.06.24) - PRCAT04622"/>
    <n v="236.36"/>
    <s v="ATLÀNTIDA TOURS VIATGES, S.A."/>
    <d v="2024-05-31T00:00:00"/>
  </r>
  <r>
    <s v="18322 - Universitat Pompeu Fabra"/>
    <s v="S-593966-1"/>
    <x v="0"/>
    <x v="2"/>
    <s v="R. R. V. (IP). Ponència de L. R. M. al seminari del Grup de Recerca en Dret Penal Económico-Empresarial (25.06.24) - PRCAT04622"/>
    <n v="472.73"/>
    <s v="ATLÀNTIDA TOURS VIATGES, S.A."/>
    <d v="2024-05-31T00:00:00"/>
  </r>
  <r>
    <s v="18323 - Universitat Pompeu Fabra"/>
    <s v="S-594025-1"/>
    <x v="0"/>
    <x v="2"/>
    <s v="Vols del F. B. i E. B., en qualitat de membre de l'equip extern i membre de l'equip al SMBE 2024 - PRESP02422"/>
    <n v="1695.25"/>
    <s v="ATLÀNTIDA TOURS VIATGES, S.A."/>
    <d v="2024-05-31T00:00:00"/>
  </r>
  <r>
    <s v="18324 - Universitat Pompeu Fabra"/>
    <s v="S-594025-2"/>
    <x v="0"/>
    <x v="2"/>
    <s v="Vols del F. B. i E. B., en qualitat de membre de l'equip extern i membre de l'equip al SMBE 2024 - PRESP02422"/>
    <n v="1686.63"/>
    <s v="ATLÀNTIDA TOURS VIATGES, S.A."/>
    <d v="2024-05-31T00:00:00"/>
  </r>
  <r>
    <s v="18325 - Universitat Pompeu Fabra"/>
    <s v="S-594031-1"/>
    <x v="0"/>
    <x v="2"/>
    <s v="L. G. (IP) Viatge a Calàbria (Itàlia) 17-21/07/24 per participar en el Badolato Labour &amp; Organization Workshop (BLOW), 18-20/07 2024, organitzat pel Centre for Studies in Economics and Finance (CSEF), a Badolato (Italia) - ICREA00321"/>
    <n v="575.6"/>
    <s v="ATLÀNTIDA TOURS VIATGES, S.A."/>
    <d v="2024-05-31T00:00:00"/>
  </r>
  <r>
    <s v="18326 - Universitat Pompeu Fabra"/>
    <s v="S-594031-2"/>
    <x v="0"/>
    <x v="2"/>
    <s v="L. G. (IP) Viatge a Calàbria (Itàlia) 17-21/07/24 per participar en el Badolato Labour &amp; Organization Workshop (BLOW), 18-20/07 2024, organitzat pel Centre for Studies in Economics and Finance (CSEF), a Badolato (Italia) - ICREA00321"/>
    <n v="352"/>
    <s v="ATLÀNTIDA TOURS VIATGES, S.A."/>
    <d v="2024-05-31T00:00:00"/>
  </r>
  <r>
    <s v="18327 - Universitat Pompeu Fabra"/>
    <s v="S-594052-1"/>
    <x v="0"/>
    <x v="2"/>
    <s v="B. R. Viaje a Tsibili del 30 de junio al 8 de julio para participar en el Meeting of the Georgian Economic Association (julio 2-3) y para hacer una estancia de investigación en Tbilisi State University con el Profesor Nikoloz Pkhakadze - PRESP07522"/>
    <n v="700.23"/>
    <s v="ATLÀNTIDA TOURS VIATGES, S.A."/>
    <d v="2024-06-03T00:00:00"/>
  </r>
  <r>
    <s v="18328 - Universitat Pompeu Fabra"/>
    <s v="S-594094-1"/>
    <x v="0"/>
    <x v="2"/>
    <s v="E. L. (membre de l'equip intern). Assistència a la 24th Annual Conference of the European Society of Criminology, Bucarest (11-14/09/24) - PRCAT04922"/>
    <n v="447.98"/>
    <s v="ATLÀNTIDA TOURS VIATGES, S.A."/>
    <d v="2024-06-03T00:00:00"/>
  </r>
  <r>
    <s v="18329 - Universitat Pompeu Fabra"/>
    <s v="S-594094-2"/>
    <x v="0"/>
    <x v="2"/>
    <s v="E. L. (membre de l'equip intern). Assistència a la 24th Annual Conference of the European Society of Criminology, Bucarest (11-14/09/24) - PRCAT04922"/>
    <n v="295.5"/>
    <s v="ATLÀNTIDA TOURS VIATGES, S.A."/>
    <d v="2024-06-03T00:00:00"/>
  </r>
  <r>
    <s v="18330 - Universitat Pompeu Fabra"/>
    <s v="S-594101-1"/>
    <x v="0"/>
    <x v="2"/>
    <s v="N. P. - Viatge a Helsinki/Espoo (Finlàndia) dins del context del projecte europeu EMIL del 24 al 27 juliol 2024 - PREUR01522"/>
    <n v="330.3"/>
    <s v="ATLÀNTIDA TOURS VIATGES, S.A."/>
    <d v="2024-06-03T00:00:00"/>
  </r>
  <r>
    <s v="18331 - Universitat Pompeu Fabra"/>
    <s v="S-594101-2"/>
    <x v="0"/>
    <x v="2"/>
    <s v="N. P. - Viatge a Helsinki/Espoo (Finlàndia) dins del context del projecte europeu EMIL del 24 al 27 juliol 2024 - PREUR01522"/>
    <n v="330.95"/>
    <s v="ATLÀNTIDA TOURS VIATGES, S.A."/>
    <d v="2024-06-03T00:00:00"/>
  </r>
  <r>
    <s v="18332 - Universitat Pompeu Fabra"/>
    <s v="S-594103-1"/>
    <x v="0"/>
    <x v="2"/>
    <s v="F. M. M. V.- Viatge a Helsinki/Espoo (Finlàndia) dins del context del projecte europeu EMIL del 24 al 27 juliol 2024 - PREUR01522"/>
    <n v="181.58"/>
    <s v="ATLÀNTIDA TOURS VIATGES, S.A."/>
    <d v="2024-06-03T00:00:00"/>
  </r>
  <r>
    <s v="18333 - Universitat Pompeu Fabra"/>
    <s v="S-594103-2"/>
    <x v="0"/>
    <x v="2"/>
    <s v="F. M. M. V.- Viatge a Helsinki/Espoo (Finlàndia) dins del context del projecte europeu EMIL del 24 al 27 juliol 2024 - PREUR01522"/>
    <n v="330.95"/>
    <s v="ATLÀNTIDA TOURS VIATGES, S.A."/>
    <d v="2024-06-03T00:00:00"/>
  </r>
  <r>
    <s v="18334 - Universitat Pompeu Fabra"/>
    <s v="S-594116-1"/>
    <x v="0"/>
    <x v="2"/>
    <s v="TESIS_Desplaçament (tren i hotel) de C. J. E. per assistència a tribunal tesi_B. S. 25 de juny del 2024 - UCACOM"/>
    <n v="110.91"/>
    <s v="ATLÀNTIDA TOURS VIATGES, S.A."/>
    <d v="2024-06-03T00:00:00"/>
  </r>
  <r>
    <s v="18335 - Universitat Pompeu Fabra"/>
    <s v="S-594116-2"/>
    <x v="0"/>
    <x v="2"/>
    <s v="TESIS_Desplaçament (tren i hotel) de C. J. E. per assistència a tribunal tesi_B. S. 25 de juny del 2024 - UCACOM"/>
    <n v="95.45"/>
    <s v="ATLÀNTIDA TOURS VIATGES, S.A."/>
    <d v="2024-06-03T00:00:00"/>
  </r>
  <r>
    <s v="18336 - Universitat Pompeu Fabra"/>
    <s v="S-594136-1"/>
    <x v="0"/>
    <x v="2"/>
    <s v="Viatge J. G. O. _ 2 a 5 de juliol 2024 _Congrés Cuenca_kTLog2 Information and thermodynamics from quantum to biological systems - ICREA00620"/>
    <n v="195.28"/>
    <s v="ATLÀNTIDA TOURS VIATGES, S.A."/>
    <d v="2024-06-04T00:00:00"/>
  </r>
  <r>
    <s v="18337 - Universitat Pompeu Fabra"/>
    <s v="S-594146-1"/>
    <x v="0"/>
    <x v="2"/>
    <s v="J. de A. Viaje a Seattle del 19 al 29 de octubre para participar en el 2024 INFORMS Annual Meeting (octubre 20-23) - PO00720"/>
    <n v="763.28"/>
    <s v="ATLÀNTIDA TOURS VIATGES, S.A."/>
    <d v="2024-06-04T00:00:00"/>
  </r>
  <r>
    <s v="18338 - Universitat Pompeu Fabra"/>
    <s v="S-594182-1"/>
    <x v="0"/>
    <x v="2"/>
    <s v="C. L. L.(invitada) - Viaje a Barcelona (España) 17-19/06/2024 ponente invitada participar en el Congreso BSE Summer Forum, Workshop on Choice &amp; Morality, Bcn 18/06/24 organizado por miembro equipo Larbi Alaoui. - PRESP04022"/>
    <n v="261.92"/>
    <s v="ATLÀNTIDA TOURS VIATGES, S.A."/>
    <d v="2024-06-04T00:00:00"/>
  </r>
  <r>
    <s v="18339 - Universitat Pompeu Fabra"/>
    <s v="S-594182-2"/>
    <x v="0"/>
    <x v="2"/>
    <s v="C. L. L.(invitada) - Viaje a Barcelona (España) 17-19/06/2024 ponente invitada participar en el Congreso BSE Summer Forum, Workshop on Choice &amp; Morality, Bcn 18/06/24 organizado por miembro equipo Larbi Alaoui. - PRESP04022"/>
    <n v="131.94"/>
    <s v="ATLÀNTIDA TOURS VIATGES, S.A."/>
    <d v="2024-06-04T00:00:00"/>
  </r>
  <r>
    <s v="18340 - Universitat Pompeu Fabra"/>
    <s v="S-594264-1"/>
    <x v="0"/>
    <x v="2"/>
    <s v="R. N. (membre) Viatge a Singapur per a participar 15th Experimental Macroeconomics Summer School, June 27 - July 3 - PRESP04022"/>
    <n v="489.93"/>
    <s v="ATLÀNTIDA TOURS VIATGES, S.A."/>
    <d v="2024-06-05T00:00:00"/>
  </r>
  <r>
    <s v="18341 - Universitat Pompeu Fabra"/>
    <s v="S-594264-1"/>
    <x v="0"/>
    <x v="2"/>
    <s v="R. N. (membre) Viatge a Singapur per a participar 15th Experimental Macroeconomics Summer School, June 27 - July 3 - PRESP04022"/>
    <n v="663.52"/>
    <s v="ATLÀNTIDA TOURS VIATGES, S.A."/>
    <d v="2024-06-05T00:00:00"/>
  </r>
  <r>
    <s v="18342 - Universitat Pompeu Fabra"/>
    <s v="S-594276-1"/>
    <x v="0"/>
    <x v="2"/>
    <s v="D. S. - Viatge a Copenhagen (Dinamarca) 29/06-04/0/2724-EURO 24 33rd European Conference on Operational Research, Copenhagen 30/06-03/07/2024. - COFREDECO"/>
    <n v="988.58"/>
    <s v="ATLÀNTIDA TOURS VIATGES, S.A."/>
    <d v="2024-06-05T00:00:00"/>
  </r>
  <r>
    <s v="18343 - Universitat Pompeu Fabra"/>
    <s v="S-594277-1"/>
    <x v="0"/>
    <x v="2"/>
    <s v="P. P. - Viatge a Bangkok. Tailàndia en motiu de  l'Assistència a la 62th annual meeting of ACL 11-16/8/2024 y  Seminar of the Department of Mathematics and Computer Science at Chulalongkorn University 20/8 - PREUR01722"/>
    <n v="1738.81"/>
    <s v="ATLÀNTIDA TOURS VIATGES, S.A."/>
    <d v="2024-06-05T00:00:00"/>
  </r>
  <r>
    <s v="18344 - Universitat Pompeu Fabra"/>
    <s v="S-594277-2"/>
    <x v="0"/>
    <x v="2"/>
    <s v="P. P. - Viatge a Bangkok. Tailàndia en motiu de  l'Assistència a la 62th annual meeting of ACL 11-16/8/2024 y  Seminar of the Department of Mathematics and Computer Science at Chulalongkorn University 20/8 - PREUR01722"/>
    <n v="995.67"/>
    <s v="ATLÀNTIDA TOURS VIATGES, S.A."/>
    <d v="2024-06-05T00:00:00"/>
  </r>
  <r>
    <s v="18345 - Universitat Pompeu Fabra"/>
    <s v="S-594280-1"/>
    <x v="0"/>
    <x v="2"/>
    <s v="I. B. (IP) asistencia a SI 2024 Forecasting &amp; Empirical Methods  i Economic Fluctuations and Growth Program Meeting, Summer 2024 9-13/7/24 (Boston-USA) - PREUR00622"/>
    <n v="1417.1"/>
    <s v="ATLÀNTIDA TOURS VIATGES, S.A."/>
    <d v="2024-06-05T00:00:00"/>
  </r>
  <r>
    <s v="18346 - Universitat Pompeu Fabra"/>
    <s v="S-594280-2"/>
    <x v="0"/>
    <x v="2"/>
    <s v="I. B. (IP) asistencia a SI 2024 Forecasting &amp; Empirical Methods  i Economic Fluctuations and Growth Program Meeting, Summer 2024 9-13/7/24 (Boston-USA) - PREUR00622"/>
    <n v="2089.39"/>
    <s v="ATLÀNTIDA TOURS VIATGES, S.A."/>
    <d v="2024-06-05T00:00:00"/>
  </r>
  <r>
    <s v="18347 - Universitat Pompeu Fabra"/>
    <s v="S-594290-1"/>
    <x v="0"/>
    <x v="2"/>
    <s v="L. C. (TT) Viatge a Itàlia (27/06 a 06/07/24) per participar en el congrés ISBA 2024 World Meeting 1-7/07/24, Venècia (Itàlia) - COFREDECO"/>
    <n v="183.97"/>
    <s v="ATLÀNTIDA TOURS VIATGES, S.A."/>
    <d v="2024-06-05T00:00:00"/>
  </r>
  <r>
    <s v="18348 - Universitat Pompeu Fabra"/>
    <s v="S-594320-1"/>
    <x v="0"/>
    <x v="2"/>
    <s v="Viatge València_ E. M. i P. L._ Congrès IN-RED Valencia - IQDCSVI23"/>
    <n v="183.74"/>
    <s v="ATLÀNTIDA TOURS VIATGES, S.A."/>
    <d v="2024-06-05T00:00:00"/>
  </r>
  <r>
    <s v="18349 - Universitat Pompeu Fabra"/>
    <s v="S-594320-2"/>
    <x v="0"/>
    <x v="2"/>
    <s v="Viatge València_ E. M. i P. L._ Congrès IN-RED Valencia - IQDCSVI23"/>
    <n v="279.55"/>
    <s v="ATLÀNTIDA TOURS VIATGES, S.A."/>
    <d v="2024-06-05T00:00:00"/>
  </r>
  <r>
    <s v="18350 - Universitat Pompeu Fabra"/>
    <s v="S-594340-3"/>
    <x v="0"/>
    <x v="2"/>
    <s v="M. G. Viaje a Helsinki para participar en 2024 INFORMS Advances in Decision Analysis Conference ( Julio, 10-12) - PRESP07822"/>
    <n v="459.16"/>
    <s v="ATLÀNTIDA TOURS VIATGES, S.A."/>
    <d v="2024-06-05T00:00:00"/>
  </r>
  <r>
    <s v="18351 - Universitat Pompeu Fabra"/>
    <s v="S-594341-1"/>
    <x v="0"/>
    <x v="2"/>
    <s v="C. P. (membre) Allotjament de viatge a Milos per participar CRETE 2024 conference - PRESP04921"/>
    <n v="138.24"/>
    <s v="ATLÀNTIDA TOURS VIATGES, S.A."/>
    <d v="2024-06-05T00:00:00"/>
  </r>
  <r>
    <s v="18352 - Universitat Pompeu Fabra"/>
    <s v="S-594343-1"/>
    <x v="0"/>
    <x v="2"/>
    <s v="C. P. (membre) Allotjament de viatge a Milos per participar CRETE 2024 conference - COFREDECO"/>
    <n v="353.98"/>
    <s v="ATLÀNTIDA TOURS VIATGES, S.A."/>
    <d v="2024-06-05T00:00:00"/>
  </r>
  <r>
    <s v="18353 - Universitat Pompeu Fabra"/>
    <s v="S-594366-1"/>
    <x v="0"/>
    <x v="2"/>
    <s v="M. M. (IP) Viatge a Japó per reunió de feina a la Keio University, Tokyo, 5-9/07/2024 - PRINT00722"/>
    <n v="288.43"/>
    <s v="ATLÀNTIDA TOURS VIATGES, S.A."/>
    <d v="2024-06-05T00:00:00"/>
  </r>
  <r>
    <s v="18354 - Universitat Pompeu Fabra"/>
    <s v="S-594366-2"/>
    <x v="0"/>
    <x v="2"/>
    <s v="M. M. (IP) Viatge a Japó per reunió de feina a la Keio University, Tokyo, 5-9/07/2024 - PRINT00722"/>
    <n v="279.05"/>
    <s v="ATLÀNTIDA TOURS VIATGES, S.A."/>
    <d v="2024-06-05T00:00:00"/>
  </r>
  <r>
    <s v="18355 - Universitat Pompeu Fabra"/>
    <s v="S-594413-2"/>
    <x v="0"/>
    <x v="2"/>
    <s v="Presentació M. P.  'Child Language Symposium 2024'  Newcastle, 9-11/07/24 - PRESP02122"/>
    <n v="536.04"/>
    <s v="ATLÀNTIDA TOURS VIATGES, S.A."/>
    <d v="2024-06-06T00:00:00"/>
  </r>
  <r>
    <s v="18356 - Universitat Pompeu Fabra"/>
    <s v="S-594456-2"/>
    <x v="0"/>
    <x v="2"/>
    <s v="Presentació M. O.  ' XX Col·loqui Internacional de Llengua i Literatura Catalanes'  Poznan,  9-13/07/24 - PRESP02321"/>
    <n v="195.35"/>
    <s v="ATLÀNTIDA TOURS VIATGES, S.A."/>
    <d v="2024-06-06T00:00:00"/>
  </r>
  <r>
    <s v="18357 - Universitat Pompeu Fabra"/>
    <s v="S-594456-3"/>
    <x v="0"/>
    <x v="2"/>
    <s v="Presentació M. O.  ' XX Col·loqui Internacional de Llengua i Literatura Catalanes'  Poznan,  9-13/07/24 - PRESP02321"/>
    <n v="195.35"/>
    <s v="ATLÀNTIDA TOURS VIATGES, S.A."/>
    <d v="2024-06-06T00:00:00"/>
  </r>
  <r>
    <s v="18358 - Universitat Pompeu Fabra"/>
    <s v="S-594456-4"/>
    <x v="0"/>
    <x v="2"/>
    <s v="Presentació M. O.  ' XX Col·loqui Internacional de Llengua i Literatura Catalanes'  Poznan,  9-13/07/24 - PRESP02321"/>
    <n v="195.35"/>
    <s v="ATLÀNTIDA TOURS VIATGES, S.A."/>
    <d v="2024-06-06T00:00:00"/>
  </r>
  <r>
    <s v="18359 - Universitat Pompeu Fabra"/>
    <s v="S-594456-5"/>
    <x v="0"/>
    <x v="2"/>
    <s v="Presentació M. O.  ' XX Col·loqui Internacional de Llengua i Literatura Catalanes'  Poznan,  9-13/07/24 - PRESP02321"/>
    <n v="406"/>
    <s v="ATLÀNTIDA TOURS VIATGES, S.A."/>
    <d v="2024-06-06T00:00:00"/>
  </r>
  <r>
    <s v="18360 - Universitat Pompeu Fabra"/>
    <s v="S-594456-6"/>
    <x v="0"/>
    <x v="2"/>
    <s v="Presentació M. O.  ' XX Col·loqui Internacional de Llengua i Literatura Catalanes'  Poznan,  9-13/07/24 - PRESP02321"/>
    <n v="390.27"/>
    <s v="ATLÀNTIDA TOURS VIATGES, S.A."/>
    <d v="2024-06-06T00:00:00"/>
  </r>
  <r>
    <s v="18361 - Universitat Pompeu Fabra"/>
    <s v="S-594456-7"/>
    <x v="0"/>
    <x v="2"/>
    <s v="Presentació M. O.  ' XX Col·loqui Internacional de Llengua i Literatura Catalanes'  Poznan,  9-13/07/24 - PRESP02321"/>
    <n v="399.66"/>
    <s v="ATLÀNTIDA TOURS VIATGES, S.A."/>
    <d v="2024-06-06T00:00:00"/>
  </r>
  <r>
    <s v="18362 - Universitat Pompeu Fabra"/>
    <s v="S-594461-1"/>
    <x v="0"/>
    <x v="2"/>
    <s v="K. E. (IP) Viaje a Thessaloniki (Grecia) 24-27/06/24 para presentar el paper Nonparametric Identification and Estimation with Non-Classical Errors-in-Variables en el congreso IAAE 2024, 25-27/06/24 Thessaloniki (Grecia). - PRESP00422"/>
    <n v="533.32000000000005"/>
    <s v="ATLÀNTIDA TOURS VIATGES, S.A."/>
    <d v="2024-06-06T00:00:00"/>
  </r>
  <r>
    <s v="18363 - Universitat Pompeu Fabra"/>
    <s v="S-594465-1"/>
    <x v="0"/>
    <x v="2"/>
    <s v="Dr. H. / H. U. - The 30th International Conference on Collaboration Technologies and Social Computing, 11-14 de setembre - OC00224"/>
    <n v="404.98"/>
    <s v="ATLÀNTIDA TOURS VIATGES, S.A."/>
    <d v="2024-06-06T00:00:00"/>
  </r>
  <r>
    <s v="18364 - Universitat Pompeu Fabra"/>
    <s v="S-594465-2"/>
    <x v="0"/>
    <x v="2"/>
    <s v="Dr. H. / H. U.  - The 30th International Conference on Collaboration Technologies and Social Computing, 11-14 de setembre - OC00224"/>
    <n v="381.82"/>
    <s v="ATLÀNTIDA TOURS VIATGES, S.A."/>
    <d v="2024-06-06T00:00:00"/>
  </r>
  <r>
    <s v="18365 - Universitat Pompeu Fabra"/>
    <s v="S-594479-1"/>
    <x v="0"/>
    <x v="2"/>
    <s v="P. D. (IP). Desplaçament a Lisboa 8-12/07/2024 per participació congrés ASPHS 2024 Annual Conference + visita arxius portuguesos - PRESP07122"/>
    <n v="339.45"/>
    <s v="ATLÀNTIDA TOURS VIATGES, S.A."/>
    <d v="2024-06-06T00:00:00"/>
  </r>
  <r>
    <s v="18366 - Universitat Pompeu Fabra"/>
    <s v="S-594479-2"/>
    <x v="0"/>
    <x v="2"/>
    <s v="P. D. (IP). Desplaçament a Lisboa 8-12/07/2024 per participació congrés ASPHS 2024 Annual Conference + visita arxius portuguesos - PRESP07122"/>
    <n v="389.44"/>
    <s v="ATLÀNTIDA TOURS VIATGES, S.A."/>
    <d v="2024-06-06T00:00:00"/>
  </r>
  <r>
    <s v="18367 - Universitat Pompeu Fabra"/>
    <s v="S-594487-1"/>
    <x v="0"/>
    <x v="2"/>
    <s v="J. G. i S. de B. (membres equip) Viatge a San Jose de Guaviare,Colombia per participar al VI Encuentro Internacional de Arqueología Amazónica,14- 23/09/2024 - PRINT00722"/>
    <n v="3279.48"/>
    <s v="ATLÀNTIDA TOURS VIATGES, S.A."/>
    <d v="2024-06-06T00:00:00"/>
  </r>
  <r>
    <s v="18368 - Universitat Pompeu Fabra"/>
    <s v="S-594487-2"/>
    <x v="0"/>
    <x v="2"/>
    <s v="J. G. i S. de B. (membres equip) Viatge a San Jose de Guaviare,Colombia per participar al VI Encuentro Internacional de Arqueología Amazónica,14- 23/09/2024 - PRINT00722"/>
    <n v="974.34"/>
    <s v="ATLÀNTIDA TOURS VIATGES, S.A."/>
    <d v="2024-06-06T00:00:00"/>
  </r>
  <r>
    <s v="18369 - Universitat Pompeu Fabra"/>
    <s v="S-594551-1"/>
    <x v="0"/>
    <x v="2"/>
    <s v="R. B. (equipo trabajo) - Viaje a Rotterdam (Netherlands) 25-31/08/2024 participación en el Congreso EEA-ESEM 2024, ERASMUS University Campus, Rotterdam (Netherlands), 26-30/08/24. - PRESP04123"/>
    <n v="1389.48"/>
    <s v="ATLÀNTIDA TOURS VIATGES, S.A."/>
    <d v="2024-06-07T00:00:00"/>
  </r>
  <r>
    <s v="18370 - Universitat Pompeu Fabra"/>
    <s v="S-594551-2"/>
    <x v="0"/>
    <x v="2"/>
    <s v="R. B. (equipo trabajo) - Viaje a Rotterdam (Netherlands) 25-31/08/2024 participación en el Congreso EEA-ESEM 2024, ERASMUS University Campus, Rotterdam (Netherlands), 26-30/08/24. - PRESP04123"/>
    <n v="712.07"/>
    <s v="ATLÀNTIDA TOURS VIATGES, S.A."/>
    <d v="2024-06-07T00:00:00"/>
  </r>
  <r>
    <s v="18371 - Universitat Pompeu Fabra"/>
    <s v="S-594579-1"/>
    <x v="0"/>
    <x v="2"/>
    <s v="Presentació M. L.  'Architectures and Mechanisms for Language Processing' 'Edimburg, 5-7/09/24 - PRCAT04422"/>
    <n v="266.98"/>
    <s v="ATLÀNTIDA TOURS VIATGES, S.A."/>
    <d v="2024-06-07T00:00:00"/>
  </r>
  <r>
    <s v="18372 - Universitat Pompeu Fabra"/>
    <s v="S-594579-2"/>
    <x v="0"/>
    <x v="2"/>
    <s v="Presentació M. L.  'Architectures and Mechanisms for Language Processing' 'Edimburg, 5-7/09/24 - PRCAT04422"/>
    <n v="379.54"/>
    <s v="ATLÀNTIDA TOURS VIATGES, S.A."/>
    <d v="2024-06-07T00:00:00"/>
  </r>
  <r>
    <s v="18373 - Universitat Pompeu Fabra"/>
    <s v="S-594607-1"/>
    <x v="0"/>
    <x v="2"/>
    <s v="REUNIÓN IBÉRICA DE USUARIOS DE SIMULIA 2024 - PREUR02822"/>
    <n v="142.54"/>
    <s v="ATLÀNTIDA TOURS VIATGES, S.A."/>
    <d v="2024-06-07T00:00:00"/>
  </r>
  <r>
    <s v="18374 - Universitat Pompeu Fabra"/>
    <s v="S-594647-1"/>
    <x v="0"/>
    <x v="2"/>
    <s v="J. R. S. (IP) Participació al Congrés &quot;I CINQUANT ANNI DI GIUR. COMM. E IL DIRITTO COMMERCIALE&quot; - PRESP07123"/>
    <n v="271"/>
    <s v="ATLÀNTIDA TOURS VIATGES, S.A."/>
    <d v="2024-06-10T00:00:00"/>
  </r>
  <r>
    <s v="18375 - Universitat Pompeu Fabra"/>
    <s v="S-594647-2"/>
    <x v="0"/>
    <x v="2"/>
    <s v="J. R. S. (IP) Participació al Congrés &quot;I CINQUANT ANNI DI GIUR. COMM. E IL DIRITTO COMMERCIALE&quot; - PRESP07123"/>
    <n v="260"/>
    <s v="ATLÀNTIDA TOURS VIATGES, S.A."/>
    <d v="2024-06-10T00:00:00"/>
  </r>
  <r>
    <s v="18376 - Universitat Pompeu Fabra"/>
    <s v="S-594701-1"/>
    <x v="0"/>
    <x v="2"/>
    <s v="Estada de Recerca C. P.  'King's College London'  Londres, 13-20/08/24 - PRCAT04422"/>
    <n v="261.98"/>
    <s v="ATLÀNTIDA TOURS VIATGES, S.A."/>
    <d v="2024-06-10T00:00:00"/>
  </r>
  <r>
    <s v="18377 - Universitat Pompeu Fabra"/>
    <s v="S-594701-2"/>
    <x v="0"/>
    <x v="2"/>
    <s v="Estada de Recerca C. P.  'King's College London'  Londres, 13-20/08/24 - PRCAT04422"/>
    <n v="1617.55"/>
    <s v="ATLÀNTIDA TOURS VIATGES, S.A."/>
    <d v="2024-06-10T00:00:00"/>
  </r>
  <r>
    <s v="18378 - Universitat Pompeu Fabra"/>
    <s v="S-594731-1"/>
    <x v="0"/>
    <x v="2"/>
    <s v="Reunió de l'equip de treball del projecte a Lleo per discutir resultats de les proves fetes als papirs. 12/06/24 - PRESP03822"/>
    <n v="289.24"/>
    <s v="ATLÀNTIDA TOURS VIATGES, S.A."/>
    <d v="2024-06-10T00:00:00"/>
  </r>
  <r>
    <s v="18379 - Universitat Pompeu Fabra"/>
    <s v="S-594741-1"/>
    <x v="0"/>
    <x v="2"/>
    <s v="T. V. - Viatge a Londres per participar Workshop IMO-ESF 2024 - COFREDECO"/>
    <n v="158.97999999999999"/>
    <s v="ATLÀNTIDA TOURS VIATGES, S.A."/>
    <d v="2024-06-10T00:00:00"/>
  </r>
  <r>
    <s v="18380 - Universitat Pompeu Fabra"/>
    <s v="S-594774-1"/>
    <x v="0"/>
    <x v="2"/>
    <s v="P. J. (miembro) asistencia a Armenian Economic Association 2024 (3-6/7/24) Armenia - PRESP05221"/>
    <n v="435.12"/>
    <s v="ATLÀNTIDA TOURS VIATGES, S.A."/>
    <d v="2024-06-11T00:00:00"/>
  </r>
  <r>
    <s v="18381 - Universitat Pompeu Fabra"/>
    <s v="S-594775-1"/>
    <x v="0"/>
    <x v="2"/>
    <s v="P. J.-Excedent cost hotel - asistencia a Armenian Economic Association 2024 (3-6/7/24) Armenia - RECEU00423"/>
    <n v="62.7"/>
    <s v="ATLÀNTIDA TOURS VIATGES, S.A."/>
    <d v="2024-06-11T00:00:00"/>
  </r>
  <r>
    <s v="18382 - Universitat Pompeu Fabra"/>
    <s v="S-594780-1"/>
    <x v="0"/>
    <x v="2"/>
    <s v="Curs Cambridge 2024 A. C. (Innovalora) - ACTINSTRA"/>
    <n v="335.63"/>
    <s v="ATLÀNTIDA TOURS VIATGES, S.A."/>
    <d v="2024-06-11T00:00:00"/>
  </r>
  <r>
    <s v="18383 - Universitat Pompeu Fabra"/>
    <s v="S-594780-2"/>
    <x v="0"/>
    <x v="2"/>
    <s v="Curs Cambridge 2024 A. C. (Innovalora) - ACTINSTRA"/>
    <n v="36.409999999999997"/>
    <s v="ATLÀNTIDA TOURS VIATGES, S.A."/>
    <d v="2024-06-11T00:00:00"/>
  </r>
  <r>
    <s v="18384 - Universitat Pompeu Fabra"/>
    <s v="S-594806-1"/>
    <x v="0"/>
    <x v="2"/>
    <s v="PMSR 2024-2 PRESENTA H. L. B., International Public Law Society, Madrid, 8-10/07/24 - COFREDDRET"/>
    <n v="104.68"/>
    <s v="ATLÀNTIDA TOURS VIATGES, S.A."/>
    <d v="2024-06-11T00:00:00"/>
  </r>
  <r>
    <s v="18385 - Universitat Pompeu Fabra"/>
    <s v="S-594809-1"/>
    <x v="0"/>
    <x v="2"/>
    <s v="A. S. Viaje a Madrid 16-17/07/24 para Reunión sobre proyecto de investigación en común con prof. G. y a la organización del workshop EUROYoung (Mini)PhD School on Planetary Wellbeing - PRESP01224"/>
    <n v="48.36"/>
    <s v="ATLÀNTIDA TOURS VIATGES, S.A."/>
    <d v="2024-06-11T00:00:00"/>
  </r>
  <r>
    <s v="18386 - Universitat Pompeu Fabra"/>
    <s v="S-594809-2"/>
    <x v="0"/>
    <x v="2"/>
    <s v="A. S. Viaje a Madrid 16-17/07/24 para Reunión sobre proyecto de investigación en común con prof. G. y a la organización del workshop EUROYoung (Mini)PhD School on Planetary Wellbeing - PRESP01224"/>
    <n v="65.97"/>
    <s v="ATLÀNTIDA TOURS VIATGES, S.A."/>
    <d v="2024-06-11T00:00:00"/>
  </r>
  <r>
    <s v="18387 - Universitat Pompeu Fabra"/>
    <s v="S-594823-1"/>
    <x v="0"/>
    <x v="2"/>
    <s v="Vuelos para R. V. i E. G. para asistir al 8TH ISZB MEETING y dar unas charlas en Ciudad de Méjico entre el 7 y el 10 de diciembre - PRESP04923"/>
    <n v="961.84"/>
    <s v="ATLÀNTIDA TOURS VIATGES, S.A."/>
    <d v="2024-06-11T00:00:00"/>
  </r>
  <r>
    <s v="18388 - Universitat Pompeu Fabra"/>
    <s v="S-594823-2"/>
    <x v="0"/>
    <x v="2"/>
    <s v="Vuelos para R. V. i E. G. para asistir al 8TH ISZB MEETING y dar unas charlas en Ciudad de Méjico entre el 7 y el 10 de diciembre - PRESP04923"/>
    <n v="961.84"/>
    <s v="ATLÀNTIDA TOURS VIATGES, S.A."/>
    <d v="2024-06-11T00:00:00"/>
  </r>
  <r>
    <s v="18389 - Universitat Pompeu Fabra"/>
    <s v="S-594823-3"/>
    <x v="0"/>
    <x v="2"/>
    <s v="Vuelos para R. V. i E. G. para asistir al 8TH ISZB MEETING y dar unas charlas en Ciudad de Méjico entre el 7 y el 10 de diciembre - PRESP04923"/>
    <n v="244"/>
    <s v="ATLÀNTIDA TOURS VIATGES, S.A."/>
    <d v="2024-06-11T00:00:00"/>
  </r>
  <r>
    <s v="18390 - Universitat Pompeu Fabra"/>
    <s v="S-594823-4"/>
    <x v="0"/>
    <x v="2"/>
    <s v="Vuelos para R. V. i E. G. para asistir al 8TH ISZB MEETING y dar unas charlas en Ciudad de Méjico entre el 7 y el 10 de diciembre - PRESP04923"/>
    <n v="244"/>
    <s v="ATLÀNTIDA TOURS VIATGES, S.A."/>
    <d v="2024-06-11T00:00:00"/>
  </r>
  <r>
    <s v="18391 - Universitat Pompeu Fabra"/>
    <s v="S-594838-1"/>
    <x v="0"/>
    <x v="2"/>
    <s v="Assistencia conferència EuroSLA33. Montpellier. 2-6/07/24. M. T. - PRESP06223"/>
    <n v="490.96"/>
    <s v="ATLÀNTIDA TOURS VIATGES, S.A."/>
    <d v="2024-06-11T00:00:00"/>
  </r>
  <r>
    <s v="18392 - Universitat Pompeu Fabra"/>
    <s v="S-594845-1"/>
    <x v="0"/>
    <x v="2"/>
    <s v="Viatge Dra. M. J. A. lectura de tesi F. D. R. 22/07/2024 - UCACEXS"/>
    <n v="106.59"/>
    <s v="ATLÀNTIDA TOURS VIATGES, S.A."/>
    <d v="2024-06-11T00:00:00"/>
  </r>
  <r>
    <s v="18393 - Universitat Pompeu Fabra"/>
    <s v="S-594845-2"/>
    <x v="0"/>
    <x v="2"/>
    <s v="Viatge Dra. M. J. A. lectura de tesi F. D. R. 22/07/2024 - UCACEXS"/>
    <n v="118.18"/>
    <s v="ATLÀNTIDA TOURS VIATGES, S.A."/>
    <d v="2024-06-11T00:00:00"/>
  </r>
  <r>
    <s v="18394 - Universitat Pompeu Fabra"/>
    <s v="S-594856-1"/>
    <x v="0"/>
    <x v="2"/>
    <s v="R. C. i V. P. (membres equip) Viatge a San Jose de Guaviare per participar al VI Encuentro Internacional de Arqueología Amazónica Colombia,14- 24/09/2024 - PRINT00722"/>
    <n v="1527.24"/>
    <s v="ATLÀNTIDA TOURS VIATGES, S.A."/>
    <d v="2024-06-11T00:00:00"/>
  </r>
  <r>
    <s v="18395 - Universitat Pompeu Fabra"/>
    <s v="S-594856-2"/>
    <x v="0"/>
    <x v="2"/>
    <s v="R. C. i V. P. (membres equip) Viatge a San Jose de Guaviare per participar al VI Encuentro Internacional de Arqueología Amazónica Colombia,14- 24/09/2024 - PRINT00722"/>
    <n v="489.91"/>
    <s v="ATLÀNTIDA TOURS VIATGES, S.A."/>
    <d v="2024-06-11T00:00:00"/>
  </r>
  <r>
    <s v="18396 - Universitat Pompeu Fabra"/>
    <s v="S-594856-3"/>
    <x v="0"/>
    <x v="2"/>
    <s v="R. C. i V. P. (membres equip) Viatge a San Jose de Guaviare per participar al VI Encuentro Internacional de Arqueología Amazónica Colombia,14- 24/09/2024 - PRINT00722"/>
    <n v="1583.51"/>
    <s v="ATLÀNTIDA TOURS VIATGES, S.A."/>
    <d v="2024-06-11T00:00:00"/>
  </r>
  <r>
    <s v="18397 - Universitat Pompeu Fabra"/>
    <s v="S-594856-4"/>
    <x v="0"/>
    <x v="2"/>
    <s v="R. C. i V. P. (membres equip) Viatge a San Jose de Guaviare per participar al VI Encuentro Internacional de Arqueología Amazónica Colombia,14- 24/09/2024 - PRINT00722"/>
    <n v="489.61"/>
    <s v="ATLÀNTIDA TOURS VIATGES, S.A."/>
    <d v="2024-06-11T00:00:00"/>
  </r>
  <r>
    <s v="18398 - Universitat Pompeu Fabra"/>
    <s v="S-594874-1"/>
    <x v="0"/>
    <x v="2"/>
    <s v="Assistència A. T. R. TFM 5/07/24 - CN04605"/>
    <n v="68.28"/>
    <s v="ATLÀNTIDA TOURS VIATGES, S.A."/>
    <d v="2024-06-11T00:00:00"/>
  </r>
  <r>
    <s v="18399 - Universitat Pompeu Fabra"/>
    <s v="S-594879-1"/>
    <x v="0"/>
    <x v="2"/>
    <s v="Presentació S. I. i M. T. '33rd European Second Language Association' Montpelier, 3-6/07/24 - PRCAT04422"/>
    <n v="480"/>
    <s v="ATLÀNTIDA TOURS VIATGES, S.A."/>
    <d v="2024-06-11T00:00:00"/>
  </r>
  <r>
    <s v="18400 - Universitat Pompeu Fabra"/>
    <s v="S-594921-1"/>
    <x v="0"/>
    <x v="2"/>
    <s v="L. G. (membre de l'equip) Assistència al X Encontre iberic  d'estètica a Funchal Madeira 24-26 d'octubre de 2024 - PRESP06323"/>
    <n v="382.48"/>
    <s v="ATLÀNTIDA TOURS VIATGES, S.A."/>
    <d v="2024-06-12T00:00:00"/>
  </r>
  <r>
    <s v="18401 - Universitat Pompeu Fabra"/>
    <s v="S-594921-2"/>
    <x v="0"/>
    <x v="2"/>
    <s v="L. G. (membre de l'equip) Assistència al X Encontre iberic  d'estètica a Funchal Madeira 24-26 d'octubre de 2024 - PRESP06323"/>
    <n v="382.45"/>
    <s v="ATLÀNTIDA TOURS VIATGES, S.A."/>
    <d v="2024-06-12T00:00:00"/>
  </r>
  <r>
    <s v="18402 - Universitat Pompeu Fabra"/>
    <s v="S-594922-1"/>
    <x v="0"/>
    <x v="2"/>
    <s v="T. C. (membre de l'equip)  24-26/10/2024 viatge des de barcelona a Madeira x encontre iberic d'estètica a Funchal Madeira 24-26/10/2024 - PRESP06323"/>
    <n v="494.48"/>
    <s v="ATLÀNTIDA TOURS VIATGES, S.A."/>
    <d v="2024-06-12T00:00:00"/>
  </r>
  <r>
    <s v="18403 - Universitat Pompeu Fabra"/>
    <s v="S-594922-2"/>
    <x v="0"/>
    <x v="2"/>
    <s v="T. C. (membre de l'equip)  24-26/10/2024 viatge des de barcelona a Madeira x encontre iberic d'estètica a Funchal Madeira 24-26/10/2024 - PRESP06323"/>
    <n v="302.29000000000002"/>
    <s v="ATLÀNTIDA TOURS VIATGES, S.A."/>
    <d v="2024-06-12T00:00:00"/>
  </r>
  <r>
    <s v="18404 - Universitat Pompeu Fabra"/>
    <s v="S-594964-1"/>
    <x v="0"/>
    <x v="2"/>
    <s v="S. J. (IP). Despeses desplaçament Lisboa 8-11/07/2024 para participación congreso ASPHS - PRCAT04722"/>
    <n v="369.98"/>
    <s v="ATLÀNTIDA TOURS VIATGES, S.A."/>
    <d v="2024-06-12T00:00:00"/>
  </r>
  <r>
    <s v="18405 - Universitat Pompeu Fabra"/>
    <s v="S-594964-2"/>
    <x v="0"/>
    <x v="2"/>
    <s v="S. J. (IP). Despeses desplaçament Lisboa 8-11/07/2024 para participación congreso ASPHS - PRCAT04722"/>
    <n v="590.26"/>
    <s v="ATLÀNTIDA TOURS VIATGES, S.A."/>
    <d v="2024-06-12T00:00:00"/>
  </r>
  <r>
    <s v="18406 - Universitat Pompeu Fabra"/>
    <s v="S-594969-1"/>
    <x v="0"/>
    <x v="2"/>
    <s v="D. R., membre tribunal lectura de tesi M. M., 08/07/24 - UCAETIC"/>
    <n v="458.24"/>
    <s v="ATLÀNTIDA TOURS VIATGES, S.A."/>
    <d v="2024-06-12T00:00:00"/>
  </r>
  <r>
    <s v="18407 - Universitat Pompeu Fabra"/>
    <s v="S-594987-1"/>
    <x v="0"/>
    <x v="2"/>
    <s v="2º CONV PMSR.- D. d'A.: Estada de recerca Universitat degli Studi Di Cagliari (Itàlia, 02/09/24-15/12/24).- trasllat i manutenció) - COFREDDRET"/>
    <n v="126.21"/>
    <s v="ATLÀNTIDA TOURS VIATGES, S.A."/>
    <d v="2024-06-12T00:00:00"/>
  </r>
  <r>
    <s v="18408 - Universitat Pompeu Fabra"/>
    <s v="S-594989-1"/>
    <x v="0"/>
    <x v="2"/>
    <s v="G. N. - COLT 2024 37th Annual Conference on Learning Theory - June 30- July 3, 2024 in Edmonton, Canada. - PREUR03021"/>
    <n v="628.85"/>
    <s v="ATLÀNTIDA TOURS VIATGES, S.A."/>
    <d v="2024-06-12T00:00:00"/>
  </r>
  <r>
    <s v="18409 - Universitat Pompeu Fabra"/>
    <s v="S-595000-1"/>
    <x v="0"/>
    <x v="2"/>
    <s v="P. D. (IP). Desplaçament a Lisboa 8-12/07/2024 per participació congrés ASPHS 2024 Annual Conference + visita arxius portuguesos - PRCAT04722"/>
    <n v="170.56"/>
    <s v="ATLÀNTIDA TOURS VIATGES, S.A."/>
    <d v="2024-06-12T00:00:00"/>
  </r>
  <r>
    <s v="18410 - Universitat Pompeu Fabra"/>
    <s v="S-595014-1"/>
    <x v="0"/>
    <x v="2"/>
    <s v="C. C. (membre). Despeses desplaçament a Napols per participació congrés XX Congreso de AHILA ¿Entre América y Mediterráneo. Actores, ideas, circulaciones en los mundos ibéricos 2-06/09/2024 - PRCAT04722"/>
    <n v="899.73"/>
    <s v="ATLÀNTIDA TOURS VIATGES, S.A."/>
    <d v="2024-06-12T00:00:00"/>
  </r>
  <r>
    <s v="18411 - Universitat Pompeu Fabra"/>
    <s v="S-595020-1"/>
    <x v="0"/>
    <x v="2"/>
    <s v="Vols per assistir al XVII Congreso Nacional de Virologia a Santiago de compostel·la del 2-5/09/24 E. M. - PREUR01023"/>
    <n v="295.08"/>
    <s v="ATLÀNTIDA TOURS VIATGES, S.A."/>
    <d v="2024-06-12T00:00:00"/>
  </r>
  <r>
    <s v="18412 - Universitat Pompeu Fabra"/>
    <s v="S-595021-1"/>
    <x v="0"/>
    <x v="2"/>
    <s v="Vols per assistir al XVII Congreso Nacional de Virologia a Santiago de compostel·la del 2-5/09/24 M. P. - PRFUN00923"/>
    <n v="295.08"/>
    <s v="ATLÀNTIDA TOURS VIATGES, S.A."/>
    <d v="2024-06-12T00:00:00"/>
  </r>
  <r>
    <s v="18413 - Universitat Pompeu Fabra"/>
    <s v="S-595052-1"/>
    <x v="0"/>
    <x v="2"/>
    <s v="Vols per assistir al XVII Congreso Nacional de Virologia a Santiago de compostel·la del 2-5/09/24 J. D. - PRFUN00923"/>
    <n v="295.08"/>
    <s v="ATLÀNTIDA TOURS VIATGES, S.A."/>
    <d v="2024-06-13T00:00:00"/>
  </r>
  <r>
    <s v="18414 - Universitat Pompeu Fabra"/>
    <s v="S-595068-1"/>
    <x v="0"/>
    <x v="2"/>
    <s v="A. S. Viaje a Madrid 16-17/07/24 para Reunión con prof. G. con relación a un proyecto de investigación en común y a la organización del workshop EUROYoung (Mini)PhD School on Planetary Wellbeing - COFREDECO"/>
    <n v="5.38"/>
    <s v="ATLÀNTIDA TOURS VIATGES, S.A."/>
    <d v="2024-06-13T00:00:00"/>
  </r>
  <r>
    <s v="18415 - Universitat Pompeu Fabra"/>
    <s v="S-595098-1"/>
    <x v="0"/>
    <x v="2"/>
    <s v="Vols per assistir al XVII Congreso Nacional de Virologia a Santiago de compostel·la A. M. - PRESP03723"/>
    <n v="295.08"/>
    <s v="ATLÀNTIDA TOURS VIATGES, S.A."/>
    <d v="2024-06-13T00:00:00"/>
  </r>
  <r>
    <s v="18416 - Universitat Pompeu Fabra"/>
    <s v="S-595140-1"/>
    <x v="0"/>
    <x v="2"/>
    <s v="Defensa de tesi doctoral de J. P. M. (01/07/24).- Dr. J. M. membre de tribunal de tesis (director).- trasllat - UCADRET"/>
    <n v="125"/>
    <s v="ATLÀNTIDA TOURS VIATGES, S.A."/>
    <d v="2024-06-13T00:00:00"/>
  </r>
  <r>
    <s v="18417 - Universitat Pompeu Fabra"/>
    <s v="S-595146-1"/>
    <x v="0"/>
    <x v="2"/>
    <s v="B., A. - MARL Summer School, Lausanne, Switzerland, July 29th to July 31st, 2024 - PREUR03021"/>
    <n v="246.54"/>
    <s v="ATLÀNTIDA TOURS VIATGES, S.A."/>
    <d v="2024-06-13T00:00:00"/>
  </r>
  <r>
    <s v="18418 - Universitat Pompeu Fabra"/>
    <s v="S-595148-3"/>
    <x v="0"/>
    <x v="2"/>
    <s v="G. O. - 2024 Neural Development Gordon Research Conference (GRC), 28/07/-02/28/24 i la Gordon Research Seminar (GRS), 27-28/07/24, Lucca, Itàlia - PRFUN00723"/>
    <n v="142"/>
    <s v="ATLÀNTIDA TOURS VIATGES, S.A."/>
    <d v="2024-06-14T00:00:00"/>
  </r>
  <r>
    <s v="18419 - Universitat Pompeu Fabra"/>
    <s v="S-595156-2"/>
    <x v="0"/>
    <x v="2"/>
    <s v="Y. R. Congreso Internacional AHILA 2024. 02-06/09/24. Napols. IP: S. M. - PRESP02420"/>
    <n v="640"/>
    <s v="ATLÀNTIDA TOURS VIATGES, S.A."/>
    <d v="2024-06-14T00:00:00"/>
  </r>
  <r>
    <s v="18420 - Universitat Pompeu Fabra"/>
    <s v="S-595167-1"/>
    <x v="0"/>
    <x v="2"/>
    <s v="P. R. - (miembro) Assistencia al DSE2024 summer school at UW Madison (August 4-9th) - PRESP04523"/>
    <n v="833.86"/>
    <s v="ATLÀNTIDA TOURS VIATGES, S.A."/>
    <d v="2024-06-14T00:00:00"/>
  </r>
  <r>
    <s v="18421 - Universitat Pompeu Fabra"/>
    <s v="S-595181-1"/>
    <x v="0"/>
    <x v="2"/>
    <s v="Taller d'Investigació en Filosofia 2024 Valencia 3-6/07/2024 D. B. - PRESP09922"/>
    <n v="100.23"/>
    <s v="ATLÀNTIDA TOURS VIATGES, S.A."/>
    <d v="2024-06-14T00:00:00"/>
  </r>
  <r>
    <s v="18422 - Universitat Pompeu Fabra"/>
    <s v="S-595203-1"/>
    <x v="0"/>
    <x v="2"/>
    <s v="V., A. (membre equip) Viatge a Roma per assistir al 30th EAA Annual Meeting, 28-31/08/2024 Roma - AL01218"/>
    <n v="204.99"/>
    <s v="ATLÀNTIDA TOURS VIATGES, S.A."/>
    <d v="2024-06-14T00:00:00"/>
  </r>
  <r>
    <s v="18423 - Universitat Pompeu Fabra"/>
    <s v="S-595224-1"/>
    <x v="0"/>
    <x v="2"/>
    <s v="Vols V. M. Assistència a la conferència L24EEDS Juliol, Manchester - PRLOC00523"/>
    <n v="115.98"/>
    <s v="ATLÀNTIDA TOURS VIATGES, S.A."/>
    <d v="2024-06-14T00:00:00"/>
  </r>
  <r>
    <s v="18424 - Universitat Pompeu Fabra"/>
    <s v="S-595225-1"/>
    <x v="0"/>
    <x v="2"/>
    <s v="Vols V. M. Assistència Alife24 al Juliol a Copenhage - PRLOC00523"/>
    <n v="347.29"/>
    <s v="ATLÀNTIDA TOURS VIATGES, S.A."/>
    <d v="2024-06-14T00:00:00"/>
  </r>
  <r>
    <s v="18425 - Universitat Pompeu Fabra"/>
    <s v="S-595229-1"/>
    <x v="0"/>
    <x v="2"/>
    <s v="N. O. - ICML/ Viena, Austria July 21 to 27 - PREUR03021"/>
    <n v="304.98"/>
    <s v="ATLÀNTIDA TOURS VIATGES, S.A."/>
    <d v="2024-06-14T00:00:00"/>
  </r>
  <r>
    <s v="18426 - Universitat Pompeu Fabra"/>
    <s v="S-595229-2"/>
    <x v="0"/>
    <x v="2"/>
    <s v="N. O. - ICML/ Viena, Austria July 21 to 27 - PREUR03021"/>
    <n v="1146.02"/>
    <s v="ATLÀNTIDA TOURS VIATGES, S.A."/>
    <d v="2024-06-14T00:00:00"/>
  </r>
  <r>
    <s v="18427 - Universitat Pompeu Fabra"/>
    <s v="S-595245-1"/>
    <x v="0"/>
    <x v="2"/>
    <s v="TESIS_Desplaçament C. M. B. com a membre tribunal tesis_Defensa Pilar Suárez_18 de juliol de 2024 - UCACOM"/>
    <n v="126.46"/>
    <s v="ATLÀNTIDA TOURS VIATGES, S.A."/>
    <d v="2024-06-17T00:00:00"/>
  </r>
  <r>
    <s v="18428 - Universitat Pompeu Fabra"/>
    <s v="S-595245-2"/>
    <x v="0"/>
    <x v="2"/>
    <s v="TESIS_Desplaçament C. M. B. com a membre tribunal tesis_Defensa Pilar Suárez_18 de juliol de 2024 - UCACOM"/>
    <n v="95.45"/>
    <s v="ATLÀNTIDA TOURS VIATGES, S.A."/>
    <d v="2024-06-17T00:00:00"/>
  </r>
  <r>
    <s v="18429 - Universitat Pompeu Fabra"/>
    <s v="S-595283-2"/>
    <x v="0"/>
    <x v="2"/>
    <s v="R. A., congrés, Istanbul (Turquie), 08 al 12 setembre 2024 - PRESP01921"/>
    <n v="590.96"/>
    <s v="ATLÀNTIDA TOURS VIATGES, S.A."/>
    <d v="2024-06-17T00:00:00"/>
  </r>
  <r>
    <s v="18430 - Universitat Pompeu Fabra"/>
    <s v="S-595303-1"/>
    <x v="0"/>
    <x v="2"/>
    <s v="Allotjament de Y. O. per assistència a congrés ECREA 2024_24 a 27 setembre a Eslovènia - PRCAT03722"/>
    <n v="745"/>
    <s v="ATLÀNTIDA TOURS VIATGES, S.A."/>
    <d v="2024-06-17T00:00:00"/>
  </r>
  <r>
    <s v="18431 - Universitat Pompeu Fabra"/>
    <s v="S-595309-1"/>
    <x v="0"/>
    <x v="2"/>
    <s v="S. H.-Viatge a Trabzon(Turquia) 23/8-6/09/24 per treballar en la recerca sobre el progecte &quot;Uncertainty and Household Decision-Making. Evidence from an emerging market economy&quot;: A Case Study of Turkey&quot; - COFREDECO"/>
    <n v="897.34"/>
    <s v="ATLÀNTIDA TOURS VIATGES, S.A."/>
    <d v="2024-06-17T00:00:00"/>
  </r>
  <r>
    <s v="18432 - Universitat Pompeu Fabra"/>
    <s v="S-595311-1"/>
    <x v="0"/>
    <x v="2"/>
    <s v="assistència B. S. a Congrés ECREA 2024, 24-27 September, Ljubljana - PRCAT03722"/>
    <n v="770"/>
    <s v="ATLÀNTIDA TOURS VIATGES, S.A."/>
    <d v="2024-06-17T00:00:00"/>
  </r>
  <r>
    <s v="18433 - Universitat Pompeu Fabra"/>
    <s v="S-595311-2"/>
    <x v="0"/>
    <x v="2"/>
    <s v="assistència B. S. a Congrés ECREA 2024, 24-27 September, Ljubljana - PRCAT03722"/>
    <n v="196"/>
    <s v="ATLÀNTIDA TOURS VIATGES, S.A."/>
    <d v="2024-06-17T00:00:00"/>
  </r>
  <r>
    <s v="18434 - Universitat Pompeu Fabra"/>
    <s v="S-595316-1"/>
    <x v="0"/>
    <x v="2"/>
    <s v="Assistència L. P. A. a congrés ECREA 10th European Communication Conference (ECC), 24-27 September, Ljubljana - PRCAT03722"/>
    <n v="216"/>
    <s v="ATLÀNTIDA TOURS VIATGES, S.A."/>
    <d v="2024-06-17T00:00:00"/>
  </r>
  <r>
    <s v="18435 - Universitat Pompeu Fabra"/>
    <s v="S-595326-1"/>
    <x v="0"/>
    <x v="2"/>
    <s v="M. B. - Asistencia al The 1st International Conference of the Georgian Economic Association-(1-3/7/24 Tblisi- Georgia) - PREUR00722"/>
    <n v="674.44"/>
    <s v="ATLÀNTIDA TOURS VIATGES, S.A."/>
    <d v="2024-06-17T00:00:00"/>
  </r>
  <r>
    <s v="18436 - Universitat Pompeu Fabra"/>
    <s v="S-595326-2"/>
    <x v="0"/>
    <x v="2"/>
    <s v="M. B. - Asistencia al The 1st International Conference of the Georgian Economic Association-(1-3/7/24 Tblisi- Georgia) - PREUR00722"/>
    <n v="158.75"/>
    <s v="ATLÀNTIDA TOURS VIATGES, S.A."/>
    <d v="2024-06-17T00:00:00"/>
  </r>
  <r>
    <s v="18437 - Universitat Pompeu Fabra"/>
    <s v="S-595334-1"/>
    <x v="0"/>
    <x v="2"/>
    <s v="R. N. (membre) Hotel a Budapest per participar Conference on Mechanism and Institution Design - PRESP04022"/>
    <n v="114.5"/>
    <s v="ATLÀNTIDA TOURS VIATGES, S.A."/>
    <d v="2024-06-17T00:00:00"/>
  </r>
  <r>
    <s v="18438 - Universitat Pompeu Fabra"/>
    <s v="S-595334-1"/>
    <x v="0"/>
    <x v="2"/>
    <s v="R. N. (membre) Hotel a Budapest per participar Conference on Mechanism and Institution Design - PRESP04022"/>
    <n v="567.66999999999996"/>
    <s v="ATLÀNTIDA TOURS VIATGES, S.A."/>
    <d v="2024-06-17T00:00:00"/>
  </r>
  <r>
    <s v="18439 - Universitat Pompeu Fabra"/>
    <s v="S-595339-2"/>
    <x v="0"/>
    <x v="2"/>
    <s v="M. G. Viaje a Catania del 25 al 29 de setiembre para participar en el 98th EWG-MCDA y 5th EWG-BOR meeting - PRESP07822"/>
    <n v="492.25"/>
    <s v="ATLÀNTIDA TOURS VIATGES, S.A."/>
    <d v="2024-06-17T00:00:00"/>
  </r>
  <r>
    <s v="18440 - Universitat Pompeu Fabra"/>
    <s v="S-595353-1"/>
    <x v="0"/>
    <x v="2"/>
    <s v="J. S. M. - assistència workshop amb la Filmakademie de Ludwigsburg. Alemanya, partner del projecte, el dia 28 de juny de 2024 - PREUR01122"/>
    <n v="206"/>
    <s v="ATLÀNTIDA TOURS VIATGES, S.A."/>
    <d v="2024-06-18T00:00:00"/>
  </r>
  <r>
    <s v="18441 - Universitat Pompeu Fabra"/>
    <s v="S-595353-2"/>
    <x v="0"/>
    <x v="2"/>
    <s v="J. S. M. - assistència workshop amb la Filmakademie de Ludwigsburg. Alemanya, partner del projecte, el dia 28 de juny de 2024 - PREUR01122"/>
    <n v="220"/>
    <s v="ATLÀNTIDA TOURS VIATGES, S.A."/>
    <d v="2024-06-18T00:00:00"/>
  </r>
  <r>
    <s v="18442 - Universitat Pompeu Fabra"/>
    <s v="S-595357-1"/>
    <x v="0"/>
    <x v="2"/>
    <s v="A. R. C. - assistència workshop amb la Filmakademie de Ludwigsburg. Alemanya, partner del projecte, el dia 28 de juny de 2024 - PREUR01122"/>
    <n v="206"/>
    <s v="ATLÀNTIDA TOURS VIATGES, S.A."/>
    <d v="2024-06-18T00:00:00"/>
  </r>
  <r>
    <s v="18443 - Universitat Pompeu Fabra"/>
    <s v="S-595357-2"/>
    <x v="0"/>
    <x v="2"/>
    <s v="A. R. C. - assistència workshop amb la Filmakademie de Ludwigsburg. Alemanya, partner del projecte, el dia 28 de juny de 2024 - PREUR01122"/>
    <n v="220"/>
    <s v="ATLÀNTIDA TOURS VIATGES, S.A."/>
    <d v="2024-06-18T00:00:00"/>
  </r>
  <r>
    <s v="18444 - Universitat Pompeu Fabra"/>
    <s v="S-595361-1"/>
    <x v="0"/>
    <x v="2"/>
    <s v="P. L. G. - assistència workshop amb la Filmakademie de Ludwigsburg. Alemanya, partner del projecte, el dia 28 de juny de 2024 - PREUR01122"/>
    <n v="206"/>
    <s v="ATLÀNTIDA TOURS VIATGES, S.A."/>
    <d v="2024-06-18T00:00:00"/>
  </r>
  <r>
    <s v="18445 - Universitat Pompeu Fabra"/>
    <s v="S-595361-2"/>
    <x v="0"/>
    <x v="2"/>
    <s v="P. L. G. - assistència workshop amb la Filmakademie de Ludwigsburg. Alemanya, partner del projecte, el dia 28 de juny de 2024 - PREUR01122"/>
    <n v="220"/>
    <s v="ATLÀNTIDA TOURS VIATGES, S.A."/>
    <d v="2024-06-18T00:00:00"/>
  </r>
  <r>
    <s v="18446 - Universitat Pompeu Fabra"/>
    <s v="S-595364-1"/>
    <x v="0"/>
    <x v="2"/>
    <s v="J. J. (equipo trabajo) - Viaje a Amsterdam (Países Bajos) 30/08-01/09/2024 participación en Congreso EARIE 2024-51st Conference of the European Association for Research in Industrial Economics, University of Amsterdam 30/08-01/09/24. - PRESP04921"/>
    <n v="331.98"/>
    <s v="ATLÀNTIDA TOURS VIATGES, S.A."/>
    <d v="2024-06-18T00:00:00"/>
  </r>
  <r>
    <s v="18447 - Universitat Pompeu Fabra"/>
    <s v="S-595364-2"/>
    <x v="0"/>
    <x v="2"/>
    <s v="J. J. (equipo trabajo) - Viaje a Amsterdam (Países Bajos) 30/08-01/09/2024 participación en Congreso EARIE 2024-51st Conference of the European Association for Research in Industrial Economics, University of Amsterdam 30/08-01/09/24. - PRESP04921"/>
    <n v="253.62"/>
    <s v="ATLÀNTIDA TOURS VIATGES, S.A."/>
    <d v="2024-06-18T00:00:00"/>
  </r>
  <r>
    <s v="18448 - Universitat Pompeu Fabra"/>
    <s v="S-595365-1"/>
    <x v="0"/>
    <x v="2"/>
    <s v="Despeses viatge Dr. A. G. lectura de tesis A. S. 05/07/24 - UCACEXS"/>
    <n v="98.32"/>
    <s v="ATLÀNTIDA TOURS VIATGES, S.A."/>
    <d v="2024-06-18T00:00:00"/>
  </r>
  <r>
    <s v="18449 - Universitat Pompeu Fabra"/>
    <s v="S-595370-1"/>
    <x v="0"/>
    <x v="2"/>
    <s v="J. J. (equipo trabajo) - Viaje a Amsterdam (Países Bajos) 30/08-01/09/2024 participación en Congreso EARIE 2024-51st Conference of the European Association for Research in Industrial Economics, University of Amsterdam 30/08-01/09/24. - CN06817"/>
    <n v="263.04000000000002"/>
    <s v="ATLÀNTIDA TOURS VIATGES, S.A."/>
    <d v="2024-06-18T00:00:00"/>
  </r>
  <r>
    <s v="18450 - Universitat Pompeu Fabra"/>
    <s v="S-595378-1"/>
    <x v="0"/>
    <x v="2"/>
    <s v="Presentació J. L. 'XXXVI Journées de linguistique Asie Orientale' Paris 4-5/07/27 - PRESP01221"/>
    <n v="146.31"/>
    <s v="ATLÀNTIDA TOURS VIATGES, S.A."/>
    <d v="2024-06-18T00:00:00"/>
  </r>
  <r>
    <s v="18451 - Universitat Pompeu Fabra"/>
    <s v="S-595378-2"/>
    <x v="0"/>
    <x v="2"/>
    <s v="Presentació J. L. 'XXXVI Journées de linguistique Asie Orientale' Paris 4-5/07/27 - PRESP01221"/>
    <n v="367.83"/>
    <s v="ATLÀNTIDA TOURS VIATGES, S.A."/>
    <d v="2024-06-18T00:00:00"/>
  </r>
  <r>
    <s v="18452 - Universitat Pompeu Fabra"/>
    <s v="S-595389-1"/>
    <x v="0"/>
    <x v="2"/>
    <s v="S. H.-Estada de recerca a la Universidad del Pais Vasco per treballar en la recerca (26/6/-2/7-Bilbao) - COFREDECO"/>
    <n v="128.16999999999999"/>
    <s v="ATLÀNTIDA TOURS VIATGES, S.A."/>
    <d v="2024-06-18T00:00:00"/>
  </r>
  <r>
    <s v="18453 - Universitat Pompeu Fabra"/>
    <s v="S-595423-2"/>
    <x v="0"/>
    <x v="2"/>
    <s v="P. C. - CISM-EUROMECH ADVANCED COURSE ON &quot;COMPUTATIONAL MODELLING OF THE HEART: FROM FUNDAMENTALS TO CLINICAL APPLICATIONS 8 Juliol - 12 Juliol, Udine, Italia - PLAWB00124"/>
    <n v="280"/>
    <s v="ATLÀNTIDA TOURS VIATGES, S.A."/>
    <d v="2024-06-18T00:00:00"/>
  </r>
  <r>
    <s v="18454 - Universitat Pompeu Fabra"/>
    <s v="S-595450-1"/>
    <x v="0"/>
    <x v="2"/>
    <s v="Ajut CAR 2024. M. C. Workshop More than a feeling: Ritual through Sensory Archaeology. 22 de novembre de 2024 - COFREDHUM"/>
    <n v="190.91"/>
    <s v="ATLÀNTIDA TOURS VIATGES, S.A."/>
    <d v="2024-06-18T00:00:00"/>
  </r>
  <r>
    <s v="18455 - Universitat Pompeu Fabra"/>
    <s v="S-595450-1"/>
    <x v="0"/>
    <x v="2"/>
    <s v="Ajut CAR 2024. M. C. Workshop More than a feeling: Ritual through Sensory Archaeology. 22 de novembre de 2024 - COFREDHUM"/>
    <n v="572.73"/>
    <s v="ATLÀNTIDA TOURS VIATGES, S.A."/>
    <d v="2024-06-18T00:00:00"/>
  </r>
  <r>
    <s v="18456 - Universitat Pompeu Fabra"/>
    <s v="S-595450-2"/>
    <x v="0"/>
    <x v="2"/>
    <s v="Ajut CAR 2024. M. C. Workshop More than a feeling: Ritual through Sensory Archaeology. 22 de novembre de 2024 - COFREDHUM"/>
    <n v="176.98"/>
    <s v="ATLÀNTIDA TOURS VIATGES, S.A."/>
    <d v="2024-06-18T00:00:00"/>
  </r>
  <r>
    <s v="18457 - Universitat Pompeu Fabra"/>
    <s v="S-595450-2"/>
    <x v="0"/>
    <x v="2"/>
    <s v="Ajut CAR 2024. M. C. Workshop More than a feeling: Ritual through Sensory Archaeology. 22 de novembre de 2024 - COFREDHUM"/>
    <n v="206.76"/>
    <s v="ATLÀNTIDA TOURS VIATGES, S.A."/>
    <d v="2024-06-18T00:00:00"/>
  </r>
  <r>
    <s v="18458 - Universitat Pompeu Fabra"/>
    <s v="S-595457-3"/>
    <x v="0"/>
    <x v="2"/>
    <s v="PMSR2 - 2024. A. R. A. Assistència a la 24th Annual Conference of the European Society of Criminology, Bucarest (11-14.09.24) - COFREDDRET"/>
    <n v="132.59"/>
    <s v="ATLÀNTIDA TOURS VIATGES, S.A."/>
    <d v="2024-06-18T00:00:00"/>
  </r>
  <r>
    <s v="18459 - Universitat Pompeu Fabra"/>
    <s v="S-595458-1"/>
    <x v="0"/>
    <x v="2"/>
    <s v="P., L. (IP) Viatge a Lisboa per participar a la Summer School de la Universidade Nova de Lisboa, 25/08-04/09/2024 - PREUR01521"/>
    <n v="222.13"/>
    <s v="ATLÀNTIDA TOURS VIATGES, S.A."/>
    <d v="2024-06-18T00:00:00"/>
  </r>
  <r>
    <s v="18460 - Universitat Pompeu Fabra"/>
    <s v="S-595458-2"/>
    <x v="0"/>
    <x v="2"/>
    <s v="P., L. (IP) Viatge a Lisboa per participar a la Summer School de la Universidade Nova de Lisboa, 25/08-04/09/2024 - PREUR01521"/>
    <n v="1196.8"/>
    <s v="ATLÀNTIDA TOURS VIATGES, S.A."/>
    <d v="2024-06-18T00:00:00"/>
  </r>
  <r>
    <s v="18461 - Universitat Pompeu Fabra"/>
    <s v="S-595458-3"/>
    <x v="0"/>
    <x v="2"/>
    <s v="P., L. (IP) Viatge a Lisboa per participar a la Summer School de la Universidade Nova de Lisboa, 25/08-04/09/2024 - PREUR01521"/>
    <n v="118"/>
    <s v="ATLÀNTIDA TOURS VIATGES, S.A."/>
    <d v="2024-06-18T00:00:00"/>
  </r>
  <r>
    <s v="18462 - Universitat Pompeu Fabra"/>
    <s v="S-595469-1"/>
    <x v="0"/>
    <x v="2"/>
    <s v="Defensa de tesi doctoral J. P. M. (01.07.24).- Dra. H. Á. membre de tribunal secretària.- trasllat i allotjament - UCADRET"/>
    <n v="137.32"/>
    <s v="ATLÀNTIDA TOURS VIATGES, S.A."/>
    <d v="2024-06-18T00:00:00"/>
  </r>
  <r>
    <s v="18463 - Universitat Pompeu Fabra"/>
    <s v="S-595469-2"/>
    <x v="0"/>
    <x v="2"/>
    <s v="Defensa de tesi doctoral J. P. M. (01.07.24).- Dra. H. Á. membre de tribunal secretària.- trasllat i allotjament - UCADRET"/>
    <n v="118.18"/>
    <s v="ATLÀNTIDA TOURS VIATGES, S.A."/>
    <d v="2024-06-18T00:00:00"/>
  </r>
  <r>
    <s v="18464 - Universitat Pompeu Fabra"/>
    <s v="S-595476-1"/>
    <x v="0"/>
    <x v="2"/>
    <s v="M. C. -  IEEE Conference on Games, 5-9-agost, Milan, Italia - AL02316"/>
    <n v="506.09"/>
    <s v="ATLÀNTIDA TOURS VIATGES, S.A."/>
    <d v="2024-06-18T00:00:00"/>
  </r>
  <r>
    <s v="18465 - Universitat Pompeu Fabra"/>
    <s v="S-595478-1"/>
    <x v="0"/>
    <x v="2"/>
    <s v="K. E. (TT) Viaje a Paris (Francia) 3-6/07/24 para presentar &quot;Marginal Effects for Probit and Tobit with Endogeneity&quot; en congreso 29th International Panel Data Conference, 4-5/07/24 University of Orléans (França) - PRESP00422"/>
    <n v="232.98"/>
    <s v="ATLÀNTIDA TOURS VIATGES, S.A."/>
    <d v="2024-06-19T00:00:00"/>
  </r>
  <r>
    <s v="18466 - Universitat Pompeu Fabra"/>
    <s v="S-595478-2"/>
    <x v="0"/>
    <x v="2"/>
    <s v="K. E. (TT) Viaje a Paris (Francia) 3-6/07/24 para presentar &quot;Marginal Effects for Probit and Tobit with Endogeneity&quot; en congreso 29th International Panel Data Conference, 4-5/07/24 University of Orléans (França) - PRESP00422"/>
    <n v="367.83"/>
    <s v="ATLÀNTIDA TOURS VIATGES, S.A."/>
    <d v="2024-06-19T00:00:00"/>
  </r>
  <r>
    <s v="18467 - Universitat Pompeu Fabra"/>
    <s v="S-595481-1"/>
    <x v="0"/>
    <x v="2"/>
    <s v="GRAU CAU.30 anys de Comunicació Audiovisual. Assistència C. M. Trobada amb alumni CAV (Barcelona, 26/06/24) - UCACOM"/>
    <n v="85.26"/>
    <s v="ATLÀNTIDA TOURS VIATGES, S.A."/>
    <d v="2024-06-19T00:00:00"/>
  </r>
  <r>
    <s v="18468 - Universitat Pompeu Fabra"/>
    <s v="S-595563-1"/>
    <x v="0"/>
    <x v="2"/>
    <s v="Viatge Dra. J. G. lectura de tesi M. A. 18/07/2024 - UCACEXS"/>
    <n v="259.77999999999997"/>
    <s v="ATLÀNTIDA TOURS VIATGES, S.A."/>
    <d v="2024-06-19T00:00:00"/>
  </r>
  <r>
    <s v="18469 - Universitat Pompeu Fabra"/>
    <s v="S-595571-1"/>
    <x v="0"/>
    <x v="2"/>
    <s v="K. H. (Equip de treball) Participació al V Encuentro Hispano-Luso de Historiadores del Derecho (3 i 4 de juliol) - PRESP04621"/>
    <n v="39.28"/>
    <s v="ATLÀNTIDA TOURS VIATGES, S.A."/>
    <d v="2024-06-19T00:00:00"/>
  </r>
  <r>
    <s v="18470 - Universitat Pompeu Fabra"/>
    <s v="S-595571-1"/>
    <x v="0"/>
    <x v="2"/>
    <s v="K. H. (Equip de treball) Participació al V Encuentro Hispano-Luso de Historiadores del Derecho (3 i 4 de juliol) - PRESP04621"/>
    <n v="69.92"/>
    <s v="ATLÀNTIDA TOURS VIATGES, S.A."/>
    <d v="2024-06-19T00:00:00"/>
  </r>
  <r>
    <s v="18471 - Universitat Pompeu Fabra"/>
    <s v="S-595571-2"/>
    <x v="0"/>
    <x v="2"/>
    <s v="K. H. (Equip de treball) Participació al V Encuentro Hispano-Luso de Historiadores del Derecho (3 i 4 de juliol) - PRESP04621"/>
    <n v="136.36000000000001"/>
    <s v="ATLÀNTIDA TOURS VIATGES, S.A."/>
    <d v="2024-06-19T00:00:00"/>
  </r>
  <r>
    <s v="18472 - Universitat Pompeu Fabra"/>
    <s v="S-595575-1"/>
    <x v="0"/>
    <x v="2"/>
    <s v="Viatge Dra. E. A. lectura de tesi A. C. 18/07 - UCACEXS"/>
    <n v="301.98"/>
    <s v="ATLÀNTIDA TOURS VIATGES, S.A."/>
    <d v="2024-06-19T00:00:00"/>
  </r>
  <r>
    <s v="18473 - Universitat Pompeu Fabra"/>
    <s v="S-595575-2"/>
    <x v="0"/>
    <x v="2"/>
    <s v="Viatge Dra. E. A. lectura de tesi A. C. 18/07 - UCACEXS"/>
    <n v="118.18"/>
    <s v="ATLÀNTIDA TOURS VIATGES, S.A."/>
    <d v="2024-06-19T00:00:00"/>
  </r>
  <r>
    <s v="18474 - Universitat Pompeu Fabra"/>
    <s v="S-595587-1"/>
    <x v="0"/>
    <x v="2"/>
    <s v="CONGRESO INTERNACIONAL &quot;las madres no&quot; Universitat País Basc 3-5/07/2024 L. M. - PRESP06622"/>
    <n v="38.69"/>
    <s v="ATLÀNTIDA TOURS VIATGES, S.A."/>
    <d v="2024-06-20T00:00:00"/>
  </r>
  <r>
    <s v="18475 - Universitat Pompeu Fabra"/>
    <s v="S-595587-1"/>
    <x v="0"/>
    <x v="2"/>
    <s v="CONGRESO INTERNACIONAL &quot;las madres no&quot; Universitat País Basc 3-5/07/2024 L. M. - PRESP06622"/>
    <n v="61.5"/>
    <s v="ATLÀNTIDA TOURS VIATGES, S.A."/>
    <d v="2024-06-20T00:00:00"/>
  </r>
  <r>
    <s v="18476 - Universitat Pompeu Fabra"/>
    <s v="S-595588-1"/>
    <x v="0"/>
    <x v="2"/>
    <s v="J. E. R. (membre de l'equip intern). Assistència al &quot;Coloquio Iberoamericano 302&quot; a Heidelberg (19.07.24) - PRCAT04822"/>
    <n v="364.3"/>
    <s v="ATLÀNTIDA TOURS VIATGES, S.A."/>
    <d v="2024-06-20T00:00:00"/>
  </r>
  <r>
    <s v="18477 - Universitat Pompeu Fabra"/>
    <s v="S-595589-6"/>
    <x v="0"/>
    <x v="2"/>
    <s v="B. A., M.R., L. C., R. C. i F. M. - SEBD2024 Meeting, 16-18/10/24, Sant Feliu de Guixols - PRESP02921"/>
    <n v="145.72999999999999"/>
    <s v="ATLÀNTIDA TOURS VIATGES, S.A."/>
    <d v="2024-06-20T00:00:00"/>
  </r>
  <r>
    <s v="18478 - Universitat Pompeu Fabra"/>
    <s v="S-595590-1"/>
    <x v="0"/>
    <x v="2"/>
    <s v="M. L. (IP). Ponència al &quot;5th European Congress of Medical Physics&quot;, Munich (11-13.09.24) - CT00120"/>
    <n v="120.98"/>
    <s v="ATLÀNTIDA TOURS VIATGES, S.A."/>
    <d v="2024-06-20T00:00:00"/>
  </r>
  <r>
    <s v="18479 - Universitat Pompeu Fabra"/>
    <s v="S-595590-1"/>
    <x v="0"/>
    <x v="2"/>
    <s v="M. L. (IP). Ponència al &quot;5th European Congress of Medical Physics&quot;, Munich (11-13.09.24) - CT00120"/>
    <n v="146.97999999999999"/>
    <s v="ATLÀNTIDA TOURS VIATGES, S.A."/>
    <d v="2024-06-20T00:00:00"/>
  </r>
  <r>
    <s v="18480 - Universitat Pompeu Fabra"/>
    <s v="S-595590-2"/>
    <x v="0"/>
    <x v="2"/>
    <s v="M. L. (IP). Ponència al &quot;5th European Congress of Medical Physics&quot;, Munich (11-13.09.24) - CT00120"/>
    <n v="207.56"/>
    <s v="ATLÀNTIDA TOURS VIATGES, S.A."/>
    <d v="2024-06-20T00:00:00"/>
  </r>
  <r>
    <s v="18481 - Universitat Pompeu Fabra"/>
    <s v="S-595629-1"/>
    <x v="0"/>
    <x v="2"/>
    <s v="A. M. - International Conference on Machine Learning, July 25, 2024 - July 28, 2024, Vienna, Austria - PREUR03021"/>
    <n v="322.41000000000003"/>
    <s v="ATLÀNTIDA TOURS VIATGES, S.A."/>
    <d v="2024-06-20T00:00:00"/>
  </r>
  <r>
    <s v="18482 - Universitat Pompeu Fabra"/>
    <s v="S-595629-2"/>
    <x v="0"/>
    <x v="2"/>
    <s v="A. M. - International Conference on Machine Learning, July 25, 2024 - July 28, 2024, Vienna, Austria - PREUR03021"/>
    <n v="719.03"/>
    <s v="ATLÀNTIDA TOURS VIATGES, S.A."/>
    <d v="2024-06-20T00:00:00"/>
  </r>
  <r>
    <s v="18483 - Universitat Pompeu Fabra"/>
    <s v="S-595649-1"/>
    <x v="0"/>
    <x v="2"/>
    <s v="F. G. (co-IP)-Viaje a Budapest (Hungría) 07-13/07/2024 participación en congreso 2024 Conference on Mechanism and Institution Design, Corvinus University, Budapest 8-12/07/2024. - PRESP04921"/>
    <n v="315.7"/>
    <s v="ATLÀNTIDA TOURS VIATGES, S.A."/>
    <d v="2024-06-20T00:00:00"/>
  </r>
  <r>
    <s v="18484 - Universitat Pompeu Fabra"/>
    <s v="S-595649-2"/>
    <x v="0"/>
    <x v="2"/>
    <s v="F. G. (co-IP)-Viaje a Budapest (Hungría) 07-13/07/2024 participación en congreso 2024 Conference on Mechanism and Institution Design, Corvinus University, Budapest 8-12/07/2024. - PRESP04921"/>
    <n v="675.88"/>
    <s v="ATLÀNTIDA TOURS VIATGES, S.A."/>
    <d v="2024-06-20T00:00:00"/>
  </r>
  <r>
    <s v="18485 - Universitat Pompeu Fabra"/>
    <s v="S-595678-1"/>
    <x v="0"/>
    <x v="2"/>
    <s v="Allotjament Dr. K. tribunal tesi A. V. S. 02/07/2024 - UCACEXS"/>
    <n v="236.36"/>
    <s v="ATLÀNTIDA TOURS VIATGES, S.A."/>
    <d v="2024-06-20T00:00:00"/>
  </r>
  <r>
    <s v="18486 - Universitat Pompeu Fabra"/>
    <s v="S-595693-1"/>
    <x v="0"/>
    <x v="2"/>
    <s v="A. R. A. (IP). Assistència a la 24th Annual Conference of the European Society of Criminology, Bucarest (11-14.09.24) - PRESP08022"/>
    <n v="39.409999999999997"/>
    <s v="ATLÀNTIDA TOURS VIATGES, S.A."/>
    <d v="2024-06-21T00:00:00"/>
  </r>
  <r>
    <s v="18487 - Universitat Pompeu Fabra"/>
    <s v="S-595772-1"/>
    <x v="0"/>
    <x v="2"/>
    <s v="Assistència de Y. O. al Congrés ECREA Ljubljana 23-28/09/24 - PRESP00922"/>
    <n v="246"/>
    <s v="ATLÀNTIDA TOURS VIATGES, S.A."/>
    <d v="2024-06-21T00:00:00"/>
  </r>
  <r>
    <s v="18488 - Universitat Pompeu Fabra"/>
    <s v="S-595772-2"/>
    <x v="0"/>
    <x v="2"/>
    <s v="Assistència de Y. O. al Congrés ECREA Ljubljana 23-28/09/24 - PRESP00922"/>
    <n v="56.5"/>
    <s v="ATLÀNTIDA TOURS VIATGES, S.A."/>
    <d v="2024-06-21T00:00:00"/>
  </r>
  <r>
    <s v="18489 - Universitat Pompeu Fabra"/>
    <s v="S-595835-2"/>
    <x v="0"/>
    <x v="2"/>
    <s v="A. G. viatge a  Manchester el 20-27/7 - PREUR02821"/>
    <n v="881.28"/>
    <s v="ATLÀNTIDA TOURS VIATGES, S.A."/>
    <d v="2024-06-25T00:00:00"/>
  </r>
  <r>
    <s v="18490 - Universitat Pompeu Fabra"/>
    <s v="S-595853-1"/>
    <x v="0"/>
    <x v="2"/>
    <s v="IUHJVV | Ajut M. C. Workshop More than a feeling: Ritual through Sensory Archaeology. 22 de novembre de 2024 - UCAHUMA"/>
    <n v="242.42"/>
    <s v="ATLÀNTIDA TOURS VIATGES, S.A."/>
    <d v="2024-06-25T00:00:00"/>
  </r>
  <r>
    <s v="18491 - Universitat Pompeu Fabra"/>
    <s v="S-595878-1"/>
    <x v="0"/>
    <x v="2"/>
    <s v="L. G. - viatge a Bergen (Noruega) 5-8/09/24 per participar en el congrés EALE 2024, Norwegian School of Economics in Bergen, Noruega - ICREA00321"/>
    <n v="422.39"/>
    <s v="ATLÀNTIDA TOURS VIATGES, S.A."/>
    <d v="2024-06-25T00:00:00"/>
  </r>
  <r>
    <s v="18492 - Universitat Pompeu Fabra"/>
    <s v="S-595878-2"/>
    <x v="0"/>
    <x v="2"/>
    <s v="L. G. - viatge a Bergen (Noruega) 5-8/09/24 per participar en el congrés EALE 2024, Norwegian School of Economics in Bergen, Noruega - ICREA00321"/>
    <n v="691.01"/>
    <s v="ATLÀNTIDA TOURS VIATGES, S.A."/>
    <d v="2024-06-25T00:00:00"/>
  </r>
  <r>
    <s v="18493 - Universitat Pompeu Fabra"/>
    <s v="S-595879-1"/>
    <x v="0"/>
    <x v="2"/>
    <s v="C. M. (coautora) - viatge a Bergen (Noruega) 5-8/09/24 per participar en el congrés EALE 2024, Norwegian School of Economics in Bergen, Noruega - ICREA00321"/>
    <n v="422.24"/>
    <s v="ATLÀNTIDA TOURS VIATGES, S.A."/>
    <d v="2024-06-25T00:00:00"/>
  </r>
  <r>
    <s v="18494 - Universitat Pompeu Fabra"/>
    <s v="S-595879-2"/>
    <x v="0"/>
    <x v="2"/>
    <s v="C. M. (coautora) - viatge a Bergen (Noruega) 5-8/09/24 per participar en el congrés EALE 2024, Norwegian School of Economics in Bergen, Noruega - ICREA00321"/>
    <n v="426.76"/>
    <s v="ATLÀNTIDA TOURS VIATGES, S.A."/>
    <d v="2024-06-25T00:00:00"/>
  </r>
  <r>
    <s v="18495 - Universitat Pompeu Fabra"/>
    <s v="S-595938-1"/>
    <x v="0"/>
    <x v="2"/>
    <s v="Pla de Mesures 1-Estada de recerca a Lisboa (A. N. i R. Área Dret Patrimonial) - COFREDDRET"/>
    <n v="142.99"/>
    <s v="ATLÀNTIDA TOURS VIATGES, S.A."/>
    <d v="2024-06-26T00:00:00"/>
  </r>
  <r>
    <s v="18496 - Universitat Pompeu Fabra"/>
    <s v="S-595955-1"/>
    <x v="0"/>
    <x v="2"/>
    <s v="V. V. (IP) Asistencia a la 31st ESPP Conference, Grenoble, 2-5/07/2024 - PRESP07222"/>
    <n v="253.88"/>
    <s v="ATLÀNTIDA TOURS VIATGES, S.A."/>
    <d v="2024-06-26T00:00:00"/>
  </r>
  <r>
    <s v="18497 - Universitat Pompeu Fabra"/>
    <s v="S-595955-2"/>
    <x v="0"/>
    <x v="2"/>
    <s v="V. V. (IP) Asistencia a la 31st ESPP Conference, Grenoble, 2-5/07/2024 - PRESP07222"/>
    <n v="301"/>
    <s v="ATLÀNTIDA TOURS VIATGES, S.A."/>
    <d v="2024-06-26T00:00:00"/>
  </r>
  <r>
    <s v="18498 - Universitat Pompeu Fabra"/>
    <s v="S-595980-1"/>
    <x v="0"/>
    <x v="2"/>
    <s v="A. P. - Viatge a Budapest (Hongria) 08-12/07/2024 convidat pel Corvinus Institute of Advanced Studies de la Corvinus University de Budapest per breu visita recerca per treballar sobre el seu projecte ERC,. - PREUR00724"/>
    <n v="416"/>
    <s v="ATLÀNTIDA TOURS VIATGES, S.A."/>
    <d v="2024-06-26T00:00:00"/>
  </r>
  <r>
    <s v="18499 - Universitat Pompeu Fabra"/>
    <s v="S-595990-1"/>
    <x v="0"/>
    <x v="2"/>
    <s v="Assistència de Y. O. al Congrés International Conference on Communication in Healthcare (ICCH) 10-13/09/24 Saragossa - PRESP00922"/>
    <n v="172.73"/>
    <s v="ATLÀNTIDA TOURS VIATGES, S.A."/>
    <d v="2024-06-26T00:00:00"/>
  </r>
  <r>
    <s v="18500 - Universitat Pompeu Fabra"/>
    <s v="S-595990-2"/>
    <x v="0"/>
    <x v="2"/>
    <s v="Assistència de Y. O. al Congrés International Conference on Communication in Healthcare (ICCH) 10-13/09/24 Saragossa - PRESP00922"/>
    <n v="67.16"/>
    <s v="ATLÀNTIDA TOURS VIATGES, S.A."/>
    <d v="2024-06-26T00:00:00"/>
  </r>
  <r>
    <s v="18501 - Universitat Pompeu Fabra"/>
    <s v="S-596017-1"/>
    <x v="0"/>
    <x v="2"/>
    <s v="Varios miembros equipo externo. Reunión interna a la UPF sobre: &quot;Relaciones contractuales y ordenación concurrencial en mercados tecnológicos y sostenibles&quot; 01/07/24 - PRESP07123"/>
    <n v="85.01"/>
    <s v="ATLÀNTIDA TOURS VIATGES, S.A."/>
    <d v="2024-06-26T00:00:00"/>
  </r>
  <r>
    <s v="18502 - Universitat Pompeu Fabra"/>
    <s v="S-596017-2"/>
    <x v="0"/>
    <x v="2"/>
    <s v="Varios miembros equipo externo. Reunión interna a la UPF sobre: &quot;Relaciones contractuales y ordenación concurrencial en mercados tecnológicos y sostenibles&quot; 01/07/24 - PRESP07123"/>
    <n v="85.01"/>
    <s v="ATLÀNTIDA TOURS VIATGES, S.A."/>
    <d v="2024-06-26T00:00:00"/>
  </r>
  <r>
    <s v="18503 - Universitat Pompeu Fabra"/>
    <s v="S-596017-3"/>
    <x v="0"/>
    <x v="2"/>
    <s v="Varios miembros equipo externo. Reunión interna a la UPF sobre: &quot;Relaciones contractuales y ordenación concurrencial en mercados tecnológicos y sostenibles&quot; 01/07/24 - PRESP07123"/>
    <n v="85.01"/>
    <s v="ATLÀNTIDA TOURS VIATGES, S.A."/>
    <d v="2024-06-26T00:00:00"/>
  </r>
  <r>
    <s v="18504 - Universitat Pompeu Fabra"/>
    <s v="S-596017-4"/>
    <x v="0"/>
    <x v="2"/>
    <s v="Varios miembros equipo externo. Reunión interna a la UPF sobre: &quot;Relaciones contractuales y ordenación concurrencial en mercados tecnológicos y sostenibles&quot; 01/07/24 - PRESP07123"/>
    <n v="31.65"/>
    <s v="ATLÀNTIDA TOURS VIATGES, S.A."/>
    <d v="2024-06-26T00:00:00"/>
  </r>
  <r>
    <s v="18505 - Universitat Pompeu Fabra"/>
    <s v="S-596017-5"/>
    <x v="0"/>
    <x v="2"/>
    <s v="Varios miembros equipo externo. Reunión interna a la UPF sobre: &quot;Relaciones contractuales y ordenación concurrencial en mercados tecnológicos y sostenibles&quot; 01/07/24 - PRESP07123"/>
    <n v="85.01"/>
    <s v="ATLÀNTIDA TOURS VIATGES, S.A."/>
    <d v="2024-06-26T00:00:00"/>
  </r>
  <r>
    <s v="18506 - Universitat Pompeu Fabra"/>
    <s v="S-596042-1"/>
    <x v="0"/>
    <x v="2"/>
    <s v="A. A. (membre). Estada a Nàpols per consultar els fons de l¿Archivio Storico de Nàpols i de l¿Achivio Storico Diocesano di Salerno 22-27/07/2024 - PRESP04323"/>
    <n v="312.98"/>
    <s v="ATLÀNTIDA TOURS VIATGES, S.A."/>
    <d v="2024-06-26T00:00:00"/>
  </r>
  <r>
    <s v="18507 - Universitat Pompeu Fabra"/>
    <s v="S-596042-2"/>
    <x v="0"/>
    <x v="2"/>
    <s v="A. A. (membre). Estada a Nàpols per consultar els fons de l¿Archivio Storico de Nàpols i de l¿Achivio Storico Diocesano di Salerno 22-27/07/2024 - PRESP04323"/>
    <n v="600"/>
    <s v="ATLÀNTIDA TOURS VIATGES, S.A."/>
    <d v="2024-06-26T00:00:00"/>
  </r>
  <r>
    <s v="18508 - Universitat Pompeu Fabra"/>
    <s v="S-596102-1"/>
    <x v="0"/>
    <x v="2"/>
    <s v="Viatge Dr. a M. N. tribunal lectura tesi M. B. F. B. _ 19/07/2024_ 13:30h - UCACEXS"/>
    <n v="111.05"/>
    <s v="ATLÀNTIDA TOURS VIATGES, S.A."/>
    <d v="2024-06-27T00:00:00"/>
  </r>
  <r>
    <s v="18509 - Universitat Pompeu Fabra"/>
    <s v="S-596105-2"/>
    <x v="0"/>
    <x v="2"/>
    <s v="V. M. Trens i allotjament a Manchester (del 9 de juliol al 12 de juliol) assistència al L24EEDS - PRLOC00523"/>
    <n v="120"/>
    <s v="ATLÀNTIDA TOURS VIATGES, S.A."/>
    <d v="2024-06-27T00:00:00"/>
  </r>
  <r>
    <s v="18510 - Universitat Pompeu Fabra"/>
    <s v="S-596118-3"/>
    <x v="0"/>
    <x v="2"/>
    <s v="A. B. Assistència congrés ESB 2024 Edinburgh 30/6/24-03/07/24 - PRESP04422"/>
    <n v="295.22000000000003"/>
    <s v="ATLÀNTIDA TOURS VIATGES, S.A."/>
    <d v="2024-06-27T00:00:00"/>
  </r>
  <r>
    <s v="18511 - Universitat Pompeu Fabra"/>
    <s v="S-596174-1"/>
    <x v="0"/>
    <x v="2"/>
    <s v="K. E. (TT) Viaje a Orleans (Francia) 3-6/07/24 para presentar &quot;Marginal Effects for Probit and Tobit with Endogeneity&quot; en congreso 29th International Panel Data Conference, 4-5/07/24 University of Orléans (França) - COFREDECO"/>
    <n v="186.25"/>
    <s v="ATLÀNTIDA TOURS VIATGES, S.A."/>
    <d v="2024-06-27T00:00:00"/>
  </r>
  <r>
    <s v="18512 - Universitat Pompeu Fabra"/>
    <s v="S-596177-1"/>
    <x v="0"/>
    <x v="2"/>
    <s v="J. P. - Reunio projecte EMERALD a Valencia els 8-9 juliol 2024 - PREUR02723"/>
    <n v="91.86"/>
    <s v="ATLÀNTIDA TOURS VIATGES, S.A."/>
    <d v="2024-06-27T00:00:00"/>
  </r>
  <r>
    <s v="18513 - Universitat Pompeu Fabra"/>
    <s v="S-596177-2"/>
    <x v="0"/>
    <x v="2"/>
    <s v="J. P. - Reunio projecte EMERALD a Valencia els 8-9 juliol 2024 - PREUR02723"/>
    <n v="104.55"/>
    <s v="ATLÀNTIDA TOURS VIATGES, S.A."/>
    <d v="2024-06-27T00:00:00"/>
  </r>
  <r>
    <s v="18514 - Universitat Pompeu Fabra"/>
    <s v="S-596180-1"/>
    <x v="0"/>
    <x v="2"/>
    <s v="C. del C. - Reunio projecte EMERALD a Valencia els 8-9 juliol 2024 - PREUR02723"/>
    <n v="91.86"/>
    <s v="ATLÀNTIDA TOURS VIATGES, S.A."/>
    <d v="2024-06-27T00:00:00"/>
  </r>
  <r>
    <s v="18515 - Universitat Pompeu Fabra"/>
    <s v="S-596180-2"/>
    <x v="0"/>
    <x v="2"/>
    <s v="C. del C. - Reunio projecte EMERALD a Valencia els 8-9 juliol 2024 - PREUR02723"/>
    <n v="104.55"/>
    <s v="ATLÀNTIDA TOURS VIATGES, S.A."/>
    <d v="2024-06-27T00:00:00"/>
  </r>
  <r>
    <s v="18516 - Universitat Pompeu Fabra"/>
    <s v="S-596183-1"/>
    <x v="0"/>
    <x v="2"/>
    <s v="C. B. - Reunio projecte EMERALD a Valencia els 8-9 juliol 2024 - PREUR02823"/>
    <n v="91.86"/>
    <s v="ATLÀNTIDA TOURS VIATGES, S.A."/>
    <d v="2024-06-27T00:00:00"/>
  </r>
  <r>
    <s v="18517 - Universitat Pompeu Fabra"/>
    <s v="S-596183-2"/>
    <x v="0"/>
    <x v="2"/>
    <s v="C. B. - Reunio projecte EMERALD a Valencia els 8-9 juliol 2024 - PREUR02823"/>
    <n v="104.55"/>
    <s v="ATLÀNTIDA TOURS VIATGES, S.A."/>
    <d v="2024-06-27T00:00:00"/>
  </r>
  <r>
    <s v="18518 - Universitat Pompeu Fabra"/>
    <s v="S-596185-1"/>
    <x v="0"/>
    <x v="2"/>
    <s v="[Ajut IUC] S. Z. i A. M. (convidats) Viatge a BCN per assistir al &quot;Performing the Lecture&quot;, 12-14/10/2024 - UCAHUMA"/>
    <n v="113.91"/>
    <s v="ATLÀNTIDA TOURS VIATGES, S.A."/>
    <d v="2024-06-27T00:00:00"/>
  </r>
  <r>
    <s v="18519 - Universitat Pompeu Fabra"/>
    <s v="S-596185-2"/>
    <x v="0"/>
    <x v="2"/>
    <s v="[Ajut IUC] S. Z. i A. M. (convidats) Viatge a BCN per assistir al &quot;Performing the Lecture&quot;, 12-14/10/2024 - UCAHUMA"/>
    <n v="113.91"/>
    <s v="ATLÀNTIDA TOURS VIATGES, S.A."/>
    <d v="2024-06-27T00:00:00"/>
  </r>
  <r>
    <s v="18520 - Universitat Pompeu Fabra"/>
    <s v="S-596187-1"/>
    <x v="0"/>
    <x v="2"/>
    <s v="G. A. - Reunio projecte EMERALD a Valencia els 8-9 juliol 2024 - PREUR02823"/>
    <n v="91.86"/>
    <s v="ATLÀNTIDA TOURS VIATGES, S.A."/>
    <d v="2024-06-27T00:00:00"/>
  </r>
  <r>
    <s v="18521 - Universitat Pompeu Fabra"/>
    <s v="S-596187-2"/>
    <x v="0"/>
    <x v="2"/>
    <s v="G. A. - Reunio projecte EMERALD a Valencia els 8-9 juliol 2024 - PREUR02823"/>
    <n v="104.55"/>
    <s v="ATLÀNTIDA TOURS VIATGES, S.A."/>
    <d v="2024-06-27T00:00:00"/>
  </r>
  <r>
    <s v="18522 - Universitat Pompeu Fabra"/>
    <s v="S-596188-2"/>
    <x v="0"/>
    <x v="2"/>
    <s v="S. G. S. - Reunio projecte EMERALD a Valencia els 8-9 juliol 2024 - PREUR02823"/>
    <n v="104.55"/>
    <s v="ATLÀNTIDA TOURS VIATGES, S.A."/>
    <d v="2024-06-27T00:00:00"/>
  </r>
  <r>
    <s v="18523 - Universitat Pompeu Fabra"/>
    <s v="S-596191-1"/>
    <x v="0"/>
    <x v="2"/>
    <s v="A. C. - Reunio projecte EMERALD a Valencia els 8-9 juliol 2024 - PREUR02823"/>
    <n v="82"/>
    <s v="ATLÀNTIDA TOURS VIATGES, S.A."/>
    <d v="2024-06-27T00:00:00"/>
  </r>
  <r>
    <s v="18524 - Universitat Pompeu Fabra"/>
    <s v="S-596193-1"/>
    <x v="0"/>
    <x v="2"/>
    <s v="M. G. - Reunio projecte EMERALD a Valencia els 8-9 juliol 2024 - PREUR02823"/>
    <n v="106.68"/>
    <s v="ATLÀNTIDA TOURS VIATGES, S.A."/>
    <d v="2024-06-27T00:00:00"/>
  </r>
  <r>
    <s v="18525 - Universitat Pompeu Fabra"/>
    <s v="S-596193-2"/>
    <x v="0"/>
    <x v="2"/>
    <s v="M. G. - Reunio projecte EMERALD a Valencia els 8-9 juliol 2024 - PREUR02823"/>
    <n v="104.55"/>
    <s v="ATLÀNTIDA TOURS VIATGES, S.A."/>
    <d v="2024-06-27T00:00:00"/>
  </r>
  <r>
    <s v="18526 - Universitat Pompeu Fabra"/>
    <s v="S-596197-2"/>
    <x v="0"/>
    <x v="2"/>
    <s v="S. R. (IP) - J. S.: Assistència Curs d'estiu La aplicación de la CDFUE por los legislativos (8 i 9 juliol, Sant Sebastià).- Trasllat i allotjament - COFRE00122"/>
    <n v="286.44"/>
    <s v="ATLÀNTIDA TOURS VIATGES, S.A."/>
    <d v="2024-06-27T00:00:00"/>
  </r>
  <r>
    <s v="18527 - Universitat Pompeu Fabra"/>
    <s v="S-596210-1"/>
    <x v="0"/>
    <x v="2"/>
    <s v="S. C.: ICML (https://icml.cc/), 21-27 Julio, Viena, Austria - PREUR03320"/>
    <n v="388.69"/>
    <s v="ATLÀNTIDA TOURS VIATGES, S.A."/>
    <d v="2024-06-27T00:00:00"/>
  </r>
  <r>
    <s v="18528 - Universitat Pompeu Fabra"/>
    <s v="S-596210-2"/>
    <x v="0"/>
    <x v="2"/>
    <s v="S. C.: ICML (https://icml.cc/), 21-27 Julio, Viena, Austria - PREUR03320"/>
    <n v="555"/>
    <s v="ATLÀNTIDA TOURS VIATGES, S.A."/>
    <d v="2024-06-27T00:00:00"/>
  </r>
  <r>
    <s v="18529 - Universitat Pompeu Fabra"/>
    <s v="S-596243-1"/>
    <x v="0"/>
    <x v="2"/>
    <s v="C., A (IP)  30/9-4/10/2024  viatge a Mèxic df estada de recerca &quot;RESEAU Translatio.&quot; - ICREA00320"/>
    <n v="1328.33"/>
    <s v="ATLÀNTIDA TOURS VIATGES, S.A."/>
    <d v="2024-06-28T00:00:00"/>
  </r>
  <r>
    <s v="18530 - Universitat Pompeu Fabra"/>
    <s v="S-596276-2"/>
    <x v="0"/>
    <x v="2"/>
    <s v="L. R. (membre equip) Visita Santiago de Chile.Conferència. Congrés En Teoría Hay Mujeres en teoria. Universidad de Chile (05-06/09/24) - PRCAT05022"/>
    <n v="378.65"/>
    <s v="ATLÀNTIDA TOURS VIATGES, S.A."/>
    <d v="2024-06-28T00:00:00"/>
  </r>
  <r>
    <s v="18531 - Universitat Pompeu Fabra"/>
    <s v="S-596276-3"/>
    <x v="0"/>
    <x v="2"/>
    <s v="L. R.  (membre equip) Visita Santiago de Chile.Conferència. Congrés En Teoría Hay Mujeres en teoria. Universidad de Chile (05-06/09/24) - PRCAT05022"/>
    <n v="325"/>
    <s v="ATLÀNTIDA TOURS VIATGES, S.A."/>
    <d v="2024-06-28T00:00:00"/>
  </r>
  <r>
    <s v="18532 - Universitat Pompeu Fabra"/>
    <s v="S-596326-2"/>
    <x v="0"/>
    <x v="2"/>
    <s v="V. E. - World Conference on Explainable Artificial Intelligence a Malta, 17-19 juliol - PRCAT03522"/>
    <n v="666"/>
    <s v="ATLÀNTIDA TOURS VIATGES, S.A."/>
    <d v="2024-06-28T00:00:00"/>
  </r>
  <r>
    <s v="18533 - Universitat Pompeu Fabra"/>
    <s v="S-596326-3"/>
    <x v="0"/>
    <x v="2"/>
    <s v="V. E. - World Conference on Explainable Artificial Intelligence a Malta, 17-19 juliol - PRCAT03522"/>
    <n v="484.98"/>
    <s v="ATLÀNTIDA TOURS VIATGES, S.A."/>
    <d v="2024-06-28T00:00:00"/>
  </r>
  <r>
    <s v="18534 - Universitat Pompeu Fabra"/>
    <s v="S-596335-1"/>
    <x v="0"/>
    <x v="2"/>
    <s v="C., P. (IP)  21-27/10/2024 Viatge a Fuchal (Madeira) congres estetica 24-26/10/2024 X Encontro Iberico Estetica - PRESP06323"/>
    <n v="471.48"/>
    <s v="ATLÀNTIDA TOURS VIATGES, S.A."/>
    <d v="2024-06-28T00:00:00"/>
  </r>
  <r>
    <s v="18535 - Universitat Pompeu Fabra"/>
    <s v="S-596335-2"/>
    <x v="0"/>
    <x v="2"/>
    <s v="C., P. (IP)  21-27/10/2024 Viatge a Fuchal (Madeira) congres estetica 24-26/10/2024 X Encontro Iberico Estetica - PRESP06323"/>
    <n v="535.44000000000005"/>
    <s v="ATLÀNTIDA TOURS VIATGES, S.A."/>
    <d v="2024-06-28T00:00:00"/>
  </r>
  <r>
    <s v="18536 - Universitat Pompeu Fabra"/>
    <s v="S-596360-1"/>
    <x v="0"/>
    <x v="2"/>
    <s v="X. J. M. (FPI) - Viatge de recerca a New York University - 01/09/24 - 14/12/24 - PRESP08823"/>
    <n v="852.11"/>
    <s v="ATLÀNTIDA TOURS VIATGES, S.A."/>
    <d v="2024-06-28T00:00:00"/>
  </r>
  <r>
    <s v="18537 - Universitat Pompeu Fabra"/>
    <s v="C-003175-24-02-C"/>
    <x v="0"/>
    <x v="2"/>
    <s v="Servei d'allotjament grup UPF hotel Mas Solà (Santa Coloma de Farners), 18/03/2024 - GENERAL"/>
    <n v="3722.51"/>
    <s v="ATLÀNTIDA TOURS VIATGES, S.A."/>
    <d v="2024-04-26T00:00:00"/>
  </r>
  <r>
    <s v="18538 - Universitat Pompeu Fabra"/>
    <s v="S-590814-2"/>
    <x v="0"/>
    <x v="2"/>
    <s v="Viatge Dr. J. P. lectura de tesi P. P. (21/05/2024) - UCACEXS"/>
    <n v="18.48"/>
    <s v="ATLÀNTIDA TOURS VIATGES, S.A."/>
    <d v="2024-04-25T00:00:00"/>
  </r>
  <r>
    <s v="18539 - Universitat Pompeu Fabra"/>
    <s v="S-591241-2"/>
    <x v="0"/>
    <x v="2"/>
    <s v="Pla de Mesures-2a conv. Assistència Dr Rodolfo Salassa: 25th Global Conference on Environmental Taxation (GCET25) (Stellenbosch University of South Africa) - COFREDDRET"/>
    <n v="95"/>
    <s v="ATLÀNTIDA TOURS VIATGES, S.A."/>
    <d v="2024-04-30T00:00:00"/>
  </r>
  <r>
    <s v="18540 - Universitat Pompeu Fabra"/>
    <s v="S-591666-3"/>
    <x v="0"/>
    <x v="2"/>
    <s v="Premi B) StartUp Flama - Assistència Congrès South Summit Madrid - 5 i 6 de juny - ACTFLAMA"/>
    <n v="1655.1"/>
    <s v="ATLÀNTIDA TOURS VIATGES, S.A."/>
    <d v="2024-05-06T00:00:00"/>
  </r>
  <r>
    <s v="18541 - Universitat Pompeu Fabra"/>
    <s v="S-591666-4"/>
    <x v="0"/>
    <x v="2"/>
    <s v="Premi B) StartUp Flama - Assistència Congrès South Summit Madrid - 5 i 6 de juny - ACTFLAMA"/>
    <n v="295.45"/>
    <s v="ATLÀNTIDA TOURS VIATGES, S.A."/>
    <d v="2024-05-06T00:00:00"/>
  </r>
  <r>
    <s v="18542 - Universitat Pompeu Fabra"/>
    <s v="S-591666-4"/>
    <x v="0"/>
    <x v="2"/>
    <s v="Premi B) StartUp Flama - Assistència Congrès South Summit Madrid - 5 i 6 de juny - ACTFLAMA"/>
    <n v="1240.9100000000001"/>
    <s v="ATLÀNTIDA TOURS VIATGES, S.A."/>
    <d v="2024-05-06T00:00:00"/>
  </r>
  <r>
    <s v="18543 - Universitat Pompeu Fabra"/>
    <s v="S-595156-1"/>
    <x v="0"/>
    <x v="2"/>
    <s v="Y. R. Congreso Internacional AHILA 2024. 02-06/09/24. Napols. IP: S. M. - PRESP02420"/>
    <n v="416"/>
    <s v="ATLÀNTIDA TOURS VIATGES, S.A."/>
    <d v="2024-06-14T00:00:00"/>
  </r>
  <r>
    <s v="18544 - Universitat Pompeu Fabra"/>
    <s v="S-595311-3"/>
    <x v="0"/>
    <x v="2"/>
    <s v="Assistència B. S. a Congrés ECREA 2024, 24-27 September, Ljubljana - PRCAT03722"/>
    <n v="28.5"/>
    <s v="ATLÀNTIDA TOURS VIATGES, S.A."/>
    <d v="2024-06-17T00:00:00"/>
  </r>
  <r>
    <s v="18545 - Universitat Pompeu Fabra"/>
    <s v="S-595316-2"/>
    <x v="0"/>
    <x v="2"/>
    <s v="Assistència L. P. A. a congrés ECREA 10th European Communication Conference (ECC), 24-27 September, Ljubljana - PRCAT03722"/>
    <n v="56.5"/>
    <s v="ATLÀNTIDA TOURS VIATGES, S.A."/>
    <d v="2024-06-17T00:00:00"/>
  </r>
  <r>
    <s v="18546 - Universitat Pompeu Fabra"/>
    <s v="S-588979-1"/>
    <x v="0"/>
    <x v="2"/>
    <s v="R. L. P. (convidat expert) 2n seminari d'actualització juridisprudencial 12/04/24 BSM - AL03709"/>
    <n v="55.25"/>
    <s v="ATLÀNTIDA TOURS VIATGES, S.A."/>
    <d v="2024-04-04T00:00:00"/>
  </r>
  <r>
    <s v="18547 - Universitat Pompeu Fabra"/>
    <s v="S-588981-1"/>
    <x v="0"/>
    <x v="2"/>
    <s v="I. M. H. (convidada experta) 2n Seminari d'actualització jurisprudencial 12/04/24 - AL03709"/>
    <n v="55.25"/>
    <s v="ATLÀNTIDA TOURS VIATGES, S.A."/>
    <d v="2024-04-04T00:00:00"/>
  </r>
  <r>
    <s v="18548 - Universitat Pompeu Fabra"/>
    <s v="S-589015-1"/>
    <x v="0"/>
    <x v="2"/>
    <s v="D. F. Diferència allotjament assistència congrés ICT 2024 INTERNATIONAL CONFERENCE ON THINKING, Milan 10-12 June 2024 - AL03711"/>
    <n v="11.94"/>
    <s v="ATLÀNTIDA TOURS VIATGES, S.A."/>
    <d v="2024-04-04T00:00:00"/>
  </r>
  <r>
    <s v="18549 - Universitat Pompeu Fabra"/>
    <s v="S-589027-1"/>
    <x v="0"/>
    <x v="2"/>
    <s v="J. G. B.-Viaje de J. G. B. a Ischgl (Austria) 20-24/04/24, para participar como ponente en Spring Finance Workshop, Ischgl, 21-23/04/24 - COFREDECO"/>
    <n v="475.56"/>
    <s v="ATLÀNTIDA TOURS VIATGES, S.A."/>
    <d v="2024-04-04T00:00:00"/>
  </r>
  <r>
    <s v="18550 - Universitat Pompeu Fabra"/>
    <s v="S-589044-1"/>
    <x v="0"/>
    <x v="2"/>
    <s v="A. S.-Viaje a Bladesi (Italia), 08/09-12/09/24, para asistir a ODS 2024, 8-12/9/24 - COFREDECO"/>
    <n v="203.7"/>
    <s v="ATLÀNTIDA TOURS VIATGES, S.A."/>
    <d v="2024-04-04T00:00:00"/>
  </r>
  <r>
    <s v="18551 - Universitat Pompeu Fabra"/>
    <s v="S-589888-1"/>
    <x v="0"/>
    <x v="2"/>
    <s v="L. U. Speaker convidat Seminar Series CBC 26/04 - AL03711"/>
    <n v="240"/>
    <s v="ATLÀNTIDA TOURS VIATGES, S.A."/>
    <d v="2024-04-12T00:00:00"/>
  </r>
  <r>
    <s v="18552 - Universitat Pompeu Fabra"/>
    <s v="S-589900-1"/>
    <x v="0"/>
    <x v="2"/>
    <s v="L. U. Assistència speaker al Seminar Series CBC 26/04/2024 - PRESP06021"/>
    <n v="395.82"/>
    <s v="ATLÀNTIDA TOURS VIATGES, S.A."/>
    <d v="2024-04-12T00:00:00"/>
  </r>
  <r>
    <s v="18553 - Universitat Pompeu Fabra"/>
    <s v="S-590046-2"/>
    <x v="0"/>
    <x v="2"/>
    <s v="D. H.-L.  ISLS Annual Meeting 2024  8-4 Juny Buffalo - PR01319"/>
    <n v="1274.3599999999999"/>
    <s v="ATLÀNTIDA TOURS VIATGES, S.A."/>
    <d v="2024-04-16T00:00:00"/>
  </r>
  <r>
    <s v="18554 - Universitat Pompeu Fabra"/>
    <s v="S-590126-1"/>
    <x v="0"/>
    <x v="2"/>
    <s v="A. S. (CREST - ENSAE - Ecole Polytechnique)-Viatge a Barcelona 14-15/05/24 de la ponent convidada a impartir seminari de recerca de la sèrie d'Econometria dia 14/05/24, UPF - COFREDECO"/>
    <n v="11.82"/>
    <s v="ATLÀNTIDA TOURS VIATGES, S.A."/>
    <d v="2024-04-16T00:00:00"/>
  </r>
  <r>
    <s v="18555 - Universitat Pompeu Fabra"/>
    <s v="S-590796-1"/>
    <x v="0"/>
    <x v="2"/>
    <s v="G. K.; P. V. B. (ponentes invitados) Asistencia al seminario Premodern Digital Textualities, Barcelona.01/03/24 y 11/04/24 - PRESP03321"/>
    <n v="359.84"/>
    <s v="ATLÀNTIDA TOURS VIATGES, S.A."/>
    <d v="2024-04-25T00:00:00"/>
  </r>
  <r>
    <s v="18556 - Universitat Pompeu Fabra"/>
    <s v="S-591348-1"/>
    <x v="0"/>
    <x v="2"/>
    <s v="J. A. (IP) Viatge a Venecia del 9 al 12/06/2024 per participar a la &quot;The 10th Bounded Rationality in choice conference&quot; (10-12/06/2024) - COFREDECO"/>
    <n v="341.94"/>
    <s v="ATLÀNTIDA TOURS VIATGES, S.A."/>
    <d v="2024-05-02T00:00:00"/>
  </r>
  <r>
    <s v="18557 - Universitat Pompeu Fabra"/>
    <s v="S-591372-2"/>
    <x v="0"/>
    <x v="2"/>
    <s v="M. C. (asistència F. M.) - muntar demo, Brusel·ls, Bèlgica, 11-14 de març activitats dins Max R - PRESP04722"/>
    <n v="490"/>
    <s v="ATLÀNTIDA TOURS VIATGES, S.A."/>
    <d v="2024-05-02T00:00:00"/>
  </r>
  <r>
    <s v="18558 - Universitat Pompeu Fabra"/>
    <s v="S-591610-1"/>
    <x v="0"/>
    <x v="2"/>
    <s v="P. C. (membre del grup) 24-27 viatge a MAdrid  25-27 III simposi Seyta - AL04309"/>
    <n v="188.26"/>
    <s v="ATLÀNTIDA TOURS VIATGES, S.A."/>
    <d v="2024-05-06T00:00:00"/>
  </r>
  <r>
    <s v="18559 - Universitat Pompeu Fabra"/>
    <s v="S-591934-1"/>
    <x v="0"/>
    <x v="2"/>
    <s v="Simposi MELIS 2024. Hotel 10 speakers RIKEN (factura C-003018-24-02-C) - COFREDCEXS"/>
    <n v="2461.42"/>
    <s v="ATLÀNTIDA TOURS VIATGES, S.A."/>
    <d v="2024-05-08T00:00:00"/>
  </r>
  <r>
    <s v="18560 - Universitat Pompeu Fabra"/>
    <s v="S-592081-1"/>
    <x v="0"/>
    <x v="2"/>
    <s v="Presentació G. B. dels resultats del projecte al congrés CogSci.  Rotterdam, 24-27/07/24 - RECEU01722"/>
    <n v="498.81"/>
    <s v="ATLÀNTIDA TOURS VIATGES, S.A."/>
    <d v="2024-05-09T00:00:00"/>
  </r>
  <r>
    <s v="18561 - Universitat Pompeu Fabra"/>
    <s v="S-592124-2"/>
    <x v="0"/>
    <x v="2"/>
    <s v="K. K. - 19th Annual Meeting of GEoPD 2024, 10-11/06/24, Rozzano (itàlia) - PREUR03723"/>
    <n v="80.989999999999995"/>
    <s v="ATLÀNTIDA TOURS VIATGES, S.A."/>
    <d v="2024-05-10T00:00:00"/>
  </r>
  <r>
    <s v="18562 - Universitat Pompeu Fabra"/>
    <s v="S-592124-3"/>
    <x v="0"/>
    <x v="2"/>
    <s v="K. K. - 19th Annual Meeting of GEoPD 2024, 10-11/06/24, Rozzano (itàlia) - PREUR03723"/>
    <n v="175.55"/>
    <s v="ATLÀNTIDA TOURS VIATGES, S.A."/>
    <d v="2024-05-10T00:00:00"/>
  </r>
  <r>
    <s v="18563 - Universitat Pompeu Fabra"/>
    <s v="S-592273-1"/>
    <x v="0"/>
    <x v="2"/>
    <s v="P. C. (membre equip) Visita NYC  Conference Peter Singer 13-14/05/24 - PRESP04221"/>
    <n v="49.15"/>
    <s v="ATLÀNTIDA TOURS VIATGES, S.A."/>
    <d v="2024-05-13T00:00:00"/>
  </r>
  <r>
    <s v="18564 - Universitat Pompeu Fabra"/>
    <s v="S-593028-1"/>
    <x v="0"/>
    <x v="2"/>
    <s v="A. R. A. (membre de l'equip intern). Assistència al Congrés: &quot;Desigualdades, Criminología y Política Criminal&quot; organitzar per la Facultat de Dret de Girona (20.05.24)  - PRESP02820"/>
    <n v="40.26"/>
    <s v="ATLÀNTIDA TOURS VIATGES, S.A."/>
    <d v="2024-05-21T00:00:00"/>
  </r>
  <r>
    <s v="18565 - Universitat Pompeu Fabra"/>
    <s v="S-593120-2"/>
    <x v="0"/>
    <x v="2"/>
    <s v="Presentació I. V. i M. P.  '2nd International Multimodal Communication Symposium'  Frankfurt, 25-27/09/24 - COFRE01224"/>
    <n v="33.69"/>
    <s v="ATLÀNTIDA TOURS VIATGES, S.A."/>
    <d v="2024-05-22T00:00:00"/>
  </r>
  <r>
    <s v="18566 - Universitat Pompeu Fabra"/>
    <s v="S-593223-1"/>
    <x v="0"/>
    <x v="2"/>
    <s v="C. G. (IP): S. M..- Participació al &quot;8th Annual Conference, Refugee Law Initiative&quot; i al &quot;Workshop on feminist approaches to refugee law&quot;, Londres 3-5 Juny - PRCAT06022"/>
    <n v="146"/>
    <s v="ATLÀNTIDA TOURS VIATGES, S.A."/>
    <d v="2024-05-23T00:00:00"/>
  </r>
  <r>
    <s v="18567 - Universitat Pompeu Fabra"/>
    <s v="S-593223-1"/>
    <x v="0"/>
    <x v="2"/>
    <s v="C. G. (IP): S. M..- Participació al &quot;8th Annual Conference, Refugee Law Initiative&quot; i al &quot;Workshop on feminist approaches to refugee law&quot;, Londres 3-5 Juny - PRCAT06022"/>
    <n v="311"/>
    <s v="ATLÀNTIDA TOURS VIATGES, S.A."/>
    <d v="2024-05-23T00:00:00"/>
  </r>
  <r>
    <s v="18568 - Universitat Pompeu Fabra"/>
    <s v="S-593223-2"/>
    <x v="0"/>
    <x v="2"/>
    <s v="C. G. (IP): S. M..- Participació al &quot;8th Annual Conference, Refugee Law Initiative&quot; i al &quot;Workshop on feminist approaches to refugee law&quot;, Londres 3-5 Juny - PRCAT06022"/>
    <n v="230"/>
    <s v="ATLÀNTIDA TOURS VIATGES, S.A."/>
    <d v="2024-05-23T00:00:00"/>
  </r>
  <r>
    <s v="18569 - Universitat Pompeu Fabra"/>
    <s v="S-593223-2"/>
    <x v="0"/>
    <x v="2"/>
    <s v="C. G. (IP): S. M..- Participació al &quot;8th Annual Conference, Refugee Law Initiative&quot; i al &quot;Workshop on feminist approaches to refugee law&quot;, Londres 3-5 Juny - PRCAT06022"/>
    <n v="540"/>
    <s v="ATLÀNTIDA TOURS VIATGES, S.A."/>
    <d v="2024-05-23T00:00:00"/>
  </r>
  <r>
    <s v="18570 - Universitat Pompeu Fabra"/>
    <s v="S-593484-1"/>
    <x v="0"/>
    <x v="2"/>
    <s v="Factura i abonament. Hotel Filip Kobiela  Jornada Technology and Sports: Disruption, Rights Players - AL07009"/>
    <n v="130"/>
    <s v="ATLÀNTIDA TOURS VIATGES, S.A."/>
    <d v="2024-05-27T00:00:00"/>
  </r>
  <r>
    <s v="18571 - Universitat Pompeu Fabra"/>
    <s v="S-593527-1"/>
    <x v="0"/>
    <x v="2"/>
    <s v="D. N. (membre) Viatge a Chicago del 5 al 9/06/2024 per participar conferència - ICREA00724"/>
    <n v="519.05999999999995"/>
    <s v="ATLÀNTIDA TOURS VIATGES, S.A."/>
    <d v="2024-05-27T00:00:00"/>
  </r>
  <r>
    <s v="18572 - Universitat Pompeu Fabra"/>
    <s v="S-594278-1"/>
    <x v="0"/>
    <x v="2"/>
    <s v="J. N. Assistència FRR Workshop 2024 del 12-14 Juny (Chicago) - AL03711"/>
    <n v="600.08000000000004"/>
    <s v="ATLÀNTIDA TOURS VIATGES, S.A."/>
    <d v="2024-06-05T00:00:00"/>
  </r>
  <r>
    <s v="18573 - Universitat Pompeu Fabra"/>
    <s v="S-594540-1"/>
    <x v="0"/>
    <x v="2"/>
    <s v="S. R.(IP).- Assistència reunió coordinació projecte. Barcelona, 30 maig 2024 - COFRE00122"/>
    <n v="29.48"/>
    <s v="ATLÀNTIDA TOURS VIATGES, S.A."/>
    <d v="2024-06-07T00:00:00"/>
  </r>
  <r>
    <s v="18574 - Universitat Pompeu Fabra"/>
    <s v="S-594580-1"/>
    <x v="0"/>
    <x v="2"/>
    <s v="M. G. Viatge a Helsinki pe a participar al 2024 INFORMS Advances in Decision Analysis Conference ( Juliol, 10-12) - COFREDECO"/>
    <n v="2.31"/>
    <s v="ATLÀNTIDA TOURS VIATGES, S.A."/>
    <d v="2024-06-07T00:00:00"/>
  </r>
  <r>
    <s v="18575 - Universitat Pompeu Fabra"/>
    <s v="S-594602-1"/>
    <x v="0"/>
    <x v="2"/>
    <s v="B. B. - CHISTERA Seminar 2024, Helsinki, FInlandia, 15-18 abril - AL02316"/>
    <n v="16.11"/>
    <s v="ATLÀNTIDA TOURS VIATGES, S.A."/>
    <d v="2024-06-07T00:00:00"/>
  </r>
  <r>
    <s v="18576 - Universitat Pompeu Fabra"/>
    <s v="S-594636-1"/>
    <x v="0"/>
    <x v="2"/>
    <s v="C. L. L. (invitada) - Viaje a Barcelona (España) 17-19/06/2024 ponente invitada participar en el Congreso BSE Summer Forum, Workshop on Choice &amp; Morality, Bcn 18/06/24 organizado por miembro equipo L. A. - COFREDECO"/>
    <n v="285.19"/>
    <s v="ATLÀNTIDA TOURS VIATGES, S.A."/>
    <d v="2024-06-10T00:00:00"/>
  </r>
  <r>
    <s v="18577 - Universitat Pompeu Fabra"/>
    <s v="S-595122-1"/>
    <x v="0"/>
    <x v="2"/>
    <s v="A. A. (IP).- Defensa de tesi doctoral L. C. (31/05/24): Prof. N. L. membre de tribunal de tesi doctoral (vocal).- trasllat - AL04009"/>
    <n v="557.44000000000005"/>
    <s v="ATLÀNTIDA TOURS VIATGES, S.A."/>
    <d v="2024-06-13T00:00:00"/>
  </r>
  <r>
    <s v="18578 - Universitat Pompeu Fabra"/>
    <s v="S-595166-1"/>
    <x v="0"/>
    <x v="2"/>
    <s v="K. E. (TT) Viaje a Nashville (EEUU) 12-16/06/24 para presentar &quot;Marginal Effects for Probit and Tobit with Endogeneity&quot; en 'North American Summer Meeting of the Econometric Society' (at Vanderbilt University in Nashville, Tennessee) - COFREDECO"/>
    <n v="177.99"/>
    <s v="ATLÀNTIDA TOURS VIATGES, S.A."/>
    <d v="2024-06-14T00:00:00"/>
  </r>
  <r>
    <s v="18579 - Universitat Pompeu Fabra"/>
    <s v="S-595622-1"/>
    <x v="0"/>
    <x v="2"/>
    <s v="Presentació J. L. 'XXXVI Journées de linguistique Asie Orientale' Paris 4-5/07/27 - COFRE01024"/>
    <n v="60.82"/>
    <s v="ATLÀNTIDA TOURS VIATGES, S.A."/>
    <d v="2024-06-20T00:00:00"/>
  </r>
  <r>
    <s v="18580 - Universitat Pompeu Fabra"/>
    <s v="S-595746-1"/>
    <x v="0"/>
    <x v="2"/>
    <s v="F. M. - 2024 IEEE International Simposium on Information Theory, 7 Jul - 12 Jul 2024,Atenes, Grècia. - AL03812"/>
    <n v="285.2"/>
    <s v="ATLÀNTIDA TOURS VIATGES, S.A."/>
    <d v="2024-06-21T00:00:00"/>
  </r>
  <r>
    <s v="18581 - Universitat Pompeu Fabra"/>
    <s v="S-595968-1"/>
    <x v="0"/>
    <x v="2"/>
    <s v="C. G. (IP).- Ponent A. A. M. Conferencia &quot;Violence in the Mediterranean&quot; (UPF, 13/06/24).- allotjament - AL03609"/>
    <n v="23.64"/>
    <s v="ATLÀNTIDA TOURS VIATGES, S.A."/>
    <d v="2024-06-26T00:00:00"/>
  </r>
  <r>
    <s v="18582 - Universitat Pompeu Fabra"/>
    <s v="S-588852-1"/>
    <x v="0"/>
    <x v="2"/>
    <s v="O. G. - Hotel a Barcelona 04-06/06/2024 (canvi DATES) del ponent convidat a impartir el Departmental Seminar, UPF 05/06/2024. - UCAECON"/>
    <n v="198.65"/>
    <s v="ÁVORIS RETAIL DIVISIÓN S.L."/>
    <d v="2024-04-02T00:00:00"/>
  </r>
  <r>
    <s v="18583 - Universitat Pompeu Fabra"/>
    <s v="S-588852-1"/>
    <x v="0"/>
    <x v="2"/>
    <s v="O. G. - Hotel a Barcelona 04-06/06/2024 (canvi DATES) del ponent convidat a impartir el Departmental Seminar, UPF 05/06/2024. - UCAECON"/>
    <n v="397.31"/>
    <s v="ÁVORIS RETAIL DIVISIÓN S.L."/>
    <d v="2024-04-02T00:00:00"/>
  </r>
  <r>
    <s v="18584 - Universitat Pompeu Fabra"/>
    <s v="S-588869-1"/>
    <x v="0"/>
    <x v="2"/>
    <s v="M. R., vol Montevideo-BCN-Montevideo per reunions projectes MTG - AL05809"/>
    <n v="1726.65"/>
    <s v="ÁVORIS RETAIL DIVISIÓN S.L."/>
    <d v="2024-04-03T00:00:00"/>
  </r>
  <r>
    <s v="18585 - Universitat Pompeu Fabra"/>
    <s v="S-588872-1"/>
    <x v="0"/>
    <x v="2"/>
    <s v="T. V. (miembro) Viatge a Chicago del 7 al 15/08/2024 per participar a la 84th Annual Meeting of the Academy of Management - COFREDECO"/>
    <n v="1781.42"/>
    <s v="ÁVORIS RETAIL DIVISIÓN S.L."/>
    <d v="2024-04-03T00:00:00"/>
  </r>
  <r>
    <s v="18586 - Universitat Pompeu Fabra"/>
    <s v="S-588881-1"/>
    <x v="0"/>
    <x v="2"/>
    <s v="Membre tribunal tesi: D. P. - Lectura de tesi L. W. (03.05.24) - UCATRAD"/>
    <n v="402.98"/>
    <s v="ÁVORIS RETAIL DIVISIÓN S.L."/>
    <d v="2024-04-03T00:00:00"/>
  </r>
  <r>
    <s v="18587 - Universitat Pompeu Fabra"/>
    <s v="S-588881-2"/>
    <x v="0"/>
    <x v="2"/>
    <s v="Membre tribunal tesi: D. P. - Lectura de tesi L. W.  (03.05.24) - UCATRAD"/>
    <n v="78.180000000000007"/>
    <s v="ÁVORIS RETAIL DIVISIÓN S.L."/>
    <d v="2024-04-03T00:00:00"/>
  </r>
  <r>
    <s v="18588 - Universitat Pompeu Fabra"/>
    <s v="S-588891-1"/>
    <x v="0"/>
    <x v="2"/>
    <s v="R. Z.:  Viatge a Lisboa 01-05/07/2024 Congrés general IMISCOE. BROAD-ER Panel and Consortium Meeting - PREUR02022"/>
    <n v="80.66"/>
    <s v="ÁVORIS RETAIL DIVISIÓN S.L."/>
    <d v="2024-04-03T00:00:00"/>
  </r>
  <r>
    <s v="18589 - Universitat Pompeu Fabra"/>
    <s v="S-588891-1"/>
    <x v="0"/>
    <x v="2"/>
    <s v="R. Z.:  Viatge a Lisboa 01-05/07/2024 Congrés general IMISCOE. BROAD-ER Panel and Consortium Meeting - PREUR02022"/>
    <n v="168.99"/>
    <s v="ÁVORIS RETAIL DIVISIÓN S.L."/>
    <d v="2024-04-03T00:00:00"/>
  </r>
  <r>
    <s v="18590 - Universitat Pompeu Fabra"/>
    <s v="S-588891-2"/>
    <x v="0"/>
    <x v="2"/>
    <s v="R. Z.:  Viatge a Lisboa 01-05/07/2024 Congrés general IMISCOE. BROAD-ER Panel and Consortium Meeting - PREUR02022"/>
    <n v="654"/>
    <s v="ÁVORIS RETAIL DIVISIÓN S.L."/>
    <d v="2024-04-03T00:00:00"/>
  </r>
  <r>
    <s v="18591 - Universitat Pompeu Fabra"/>
    <s v="S-588904-1"/>
    <x v="0"/>
    <x v="2"/>
    <s v="Vicenç Gómez - ICAPS, 1-6 June 2024, Banff, Alberta, Canada - PRESP02023"/>
    <n v="1036.69"/>
    <s v="ÁVORIS RETAIL DIVISIÓN S.L."/>
    <d v="2024-04-03T00:00:00"/>
  </r>
  <r>
    <s v="18592 - Universitat Pompeu Fabra"/>
    <s v="S-588913-1"/>
    <x v="0"/>
    <x v="2"/>
    <s v="Assistència d'A. M.al EJTA 8-10/05/24 i reunió del contracte COPE 11/05/24. Oporto 8-11/05/24 - CNR02723"/>
    <n v="208.46"/>
    <s v="ÁVORIS RETAIL DIVISIÓN S.L."/>
    <d v="2024-04-03T00:00:00"/>
  </r>
  <r>
    <s v="18593 - Universitat Pompeu Fabra"/>
    <s v="S-588913-1"/>
    <x v="0"/>
    <x v="2"/>
    <s v="Assistència d'A. M.al EJTA 8-10/05/24 i reunió del contracte COPE 11/05/24. Oporto 8-11/05/24 - CNR02723"/>
    <n v="208.46"/>
    <s v="ÁVORIS RETAIL DIVISIÓN S.L."/>
    <d v="2024-04-03T00:00:00"/>
  </r>
  <r>
    <s v="18594 - Universitat Pompeu Fabra"/>
    <s v="S-588913-2"/>
    <x v="0"/>
    <x v="2"/>
    <s v="Assistència d'A. M.al EJTA 8-10/05/24 i reunió del contracte COPE 11/05/24. Oporto 8-11/05/24 - CNR02723"/>
    <n v="307.74"/>
    <s v="ÁVORIS RETAIL DIVISIÓN S.L."/>
    <d v="2024-04-03T00:00:00"/>
  </r>
  <r>
    <s v="18595 - Universitat Pompeu Fabra"/>
    <s v="S-588915-1"/>
    <x v="0"/>
    <x v="2"/>
    <s v="Assistència de R. C. al EJTA 8-10/05/24 i reunió del contracte COPE 11/05/24. Oporto 8-11/05/24 - CNR02723"/>
    <n v="208.46"/>
    <s v="ÁVORIS RETAIL DIVISIÓN S.L."/>
    <d v="2024-04-03T00:00:00"/>
  </r>
  <r>
    <s v="18596 - Universitat Pompeu Fabra"/>
    <s v="S-588915-2"/>
    <x v="0"/>
    <x v="2"/>
    <s v="Assistència de R. C. al EJTA 8-10/05/24 i reunió del contracte COPE 11/05/24. Oporto 8-11/05/24 - CNR02723"/>
    <n v="307.74"/>
    <s v="ÁVORIS RETAIL DIVISIÓN S.L."/>
    <d v="2024-04-03T00:00:00"/>
  </r>
  <r>
    <s v="18597 - Universitat Pompeu Fabra"/>
    <s v="S-588923-1"/>
    <x v="0"/>
    <x v="2"/>
    <s v="Conferència de Clausura del Màster estudis Migratoris - C. de C. 04/06/2024 - UCAPOLI"/>
    <n v="31.99"/>
    <s v="ÁVORIS RETAIL DIVISIÓN S.L."/>
    <d v="2024-04-03T00:00:00"/>
  </r>
  <r>
    <s v="18598 - Universitat Pompeu Fabra"/>
    <s v="S-588923-1"/>
    <x v="0"/>
    <x v="2"/>
    <s v="Conferència de Clausura del Màster estudis Migratoris - C. de C. 04/06/2024 - UCAPOLI"/>
    <n v="180.08"/>
    <s v="ÁVORIS RETAIL DIVISIÓN S.L."/>
    <d v="2024-04-03T00:00:00"/>
  </r>
  <r>
    <s v="18599 - Universitat Pompeu Fabra"/>
    <s v="S-588923-2"/>
    <x v="0"/>
    <x v="2"/>
    <s v="Conferència de Clausura del Màster estudis Migratoris - C. de C. 04/06/2024 - UCAPOLI"/>
    <n v="118.18"/>
    <s v="ÁVORIS RETAIL DIVISIÓN S.L."/>
    <d v="2024-04-03T00:00:00"/>
  </r>
  <r>
    <s v="18600 - Universitat Pompeu Fabra"/>
    <s v="S-588929-1"/>
    <x v="0"/>
    <x v="2"/>
    <s v="C. C., The 2024 ACM Conference on Fairness, Accountability, and Transparency (FACCT 2024), Rio de Janeiro (Brasil), 2-7 juny 2024 - RECEU04622"/>
    <n v="1200.82"/>
    <s v="ÁVORIS RETAIL DIVISIÓN S.L."/>
    <d v="2024-04-03T00:00:00"/>
  </r>
  <r>
    <s v="18601 - Universitat Pompeu Fabra"/>
    <s v="S-588929-3"/>
    <x v="0"/>
    <x v="2"/>
    <s v="C. C., The 2024 ACM Conference on Fairness, Accountability, and Transparency (FACCT 2024), Rio de Janeiro (Brasil), 2-7 juny 2024 - RECEU04622"/>
    <n v="222"/>
    <s v="ÁVORIS RETAIL DIVISIÓN S.L."/>
    <d v="2024-04-03T00:00:00"/>
  </r>
  <r>
    <s v="18602 - Universitat Pompeu Fabra"/>
    <s v="S-588954-1"/>
    <x v="0"/>
    <x v="2"/>
    <s v="Allotjament Granada congres RECI (E. G., S. C. i R. V.) - PRESP04923"/>
    <n v="490.89"/>
    <s v="ÁVORIS RETAIL DIVISIÓN S.L."/>
    <d v="2024-04-03T00:00:00"/>
  </r>
  <r>
    <s v="18603 - Universitat Pompeu Fabra"/>
    <s v="S-589006-1"/>
    <x v="0"/>
    <x v="2"/>
    <s v="N. S. Assistència  congrés XXIV ICIS 2024 Glasgow (Escocia) 8-11 Juliol 2024 - PRESP04122"/>
    <n v="380.98"/>
    <s v="ÁVORIS RETAIL DIVISIÓN S.L."/>
    <d v="2024-04-04T00:00:00"/>
  </r>
  <r>
    <s v="18604 - Universitat Pompeu Fabra"/>
    <s v="S-589006-4"/>
    <x v="0"/>
    <x v="2"/>
    <s v="N. S. Assistència  congrés XXIV ICIS 2024 Glasgow (Escocia) 8-11 Juliol 2024 - PRESP04122"/>
    <n v="139.78"/>
    <s v="ÁVORIS RETAIL DIVISIÓN S.L."/>
    <d v="2024-04-04T00:00:00"/>
  </r>
  <r>
    <s v="18605 - Universitat Pompeu Fabra"/>
    <s v="S-589009-1"/>
    <x v="0"/>
    <x v="2"/>
    <s v="K. P. Assistència congrés XXIV ICIS 2024 Glasgow (Escocia) July 8-11 2024 - PRESP04122"/>
    <n v="380.98"/>
    <s v="ÁVORIS RETAIL DIVISIÓN S.L."/>
    <d v="2024-04-04T00:00:00"/>
  </r>
  <r>
    <s v="18606 - Universitat Pompeu Fabra"/>
    <s v="S-589009-2"/>
    <x v="0"/>
    <x v="2"/>
    <s v="K. P. Assistència congrés XXIV ICIS 2024 Glasgow (Escocia) July 8-11 2024 - PRESP04122"/>
    <n v="139.78"/>
    <s v="ÁVORIS RETAIL DIVISIÓN S.L."/>
    <d v="2024-04-04T00:00:00"/>
  </r>
  <r>
    <s v="18607 - Universitat Pompeu Fabra"/>
    <s v="S-589029-2"/>
    <x v="0"/>
    <x v="2"/>
    <s v="Participació de F. L. al II Encuentro REDERAS universidades españolas (23-24 maig 2024) - GENERAL"/>
    <n v="40.950000000000003"/>
    <s v="ÁVORIS RETAIL DIVISIÓN S.L."/>
    <d v="2024-04-04T00:00:00"/>
  </r>
  <r>
    <s v="18608 - Universitat Pompeu Fabra"/>
    <s v="S-589029-2"/>
    <x v="0"/>
    <x v="2"/>
    <s v="Participació de F. L. al II Encuentro REDERAS universidades españolas (23-24 maig 2024) - GENERAL"/>
    <n v="113.28"/>
    <s v="ÁVORIS RETAIL DIVISIÓN S.L."/>
    <d v="2024-04-04T00:00:00"/>
  </r>
  <r>
    <s v="18609 - Universitat Pompeu Fabra"/>
    <s v="S-589029-2"/>
    <x v="0"/>
    <x v="2"/>
    <s v="Participació de F. L. al II Encuentro REDERAS universidades españolas (23-24 maig 2024) - GENERAL"/>
    <n v="343.89"/>
    <s v="ÁVORIS RETAIL DIVISIÓN S.L."/>
    <d v="2024-04-04T00:00:00"/>
  </r>
  <r>
    <s v="18610 - Universitat Pompeu Fabra"/>
    <s v="S-589029-3"/>
    <x v="0"/>
    <x v="2"/>
    <s v="Participació de F. L. al II Encuentro REDERAS universidades españolas (23-24 maig 2024) - GENERAL"/>
    <n v="90.91"/>
    <s v="ÁVORIS RETAIL DIVISIÓN S.L."/>
    <d v="2024-04-04T00:00:00"/>
  </r>
  <r>
    <s v="18611 - Universitat Pompeu Fabra"/>
    <s v="S-589230-1"/>
    <x v="0"/>
    <x v="2"/>
    <s v="G. Z. (miembro equipo) - Viaje a Barcelona 5-9/06/2024 para participar en el Congreso BSE Summer Forum, Workshop on Organizational Economics + Law and Economics, Barcelona 06-07/06/2024. - PRESP05121"/>
    <n v="330.98"/>
    <s v="ÁVORIS RETAIL DIVISIÓN S.L."/>
    <d v="2024-04-08T00:00:00"/>
  </r>
  <r>
    <s v="18612 - Universitat Pompeu Fabra"/>
    <s v="S-589506-1"/>
    <x v="0"/>
    <x v="2"/>
    <s v="CONGRESSOS COFRE 23.IVILLEGAS. Participació Ana Jorge Jornada Investigando la cultura de los creadores de contenido digital (Barcelona, 15/05/24) - COFREDCOM"/>
    <n v="187.15"/>
    <s v="ÁVORIS RETAIL DIVISIÓN S.L."/>
    <d v="2024-04-09T00:00:00"/>
  </r>
  <r>
    <s v="18613 - Universitat Pompeu Fabra"/>
    <s v="S-589506-2"/>
    <x v="0"/>
    <x v="2"/>
    <s v="CONGRESSOS COFRE 23.IVILLEGAS. Participació Ana Jorge Jornada Investigando la cultura de los creadores de contenido digital (Barcelona, 15/05/24) - COFREDCOM"/>
    <n v="156.36000000000001"/>
    <s v="ÁVORIS RETAIL DIVISIÓN S.L."/>
    <d v="2024-04-09T00:00:00"/>
  </r>
  <r>
    <s v="18614 - Universitat Pompeu Fabra"/>
    <s v="S-589520-1"/>
    <x v="0"/>
    <x v="2"/>
    <s v="MINJUAN WANG Ponente invitada al congreso CollabTech 2024  11-14 setembre - OC00224"/>
    <n v="1215.94"/>
    <s v="ÁVORIS RETAIL DIVISIÓN S.L."/>
    <d v="2024-04-10T00:00:00"/>
  </r>
  <r>
    <s v="18615 - Universitat Pompeu Fabra"/>
    <s v="S-589596-1"/>
    <x v="0"/>
    <x v="2"/>
    <s v="J. F. - ISSCR 2024 Annual Meeting, 10-13/07/24, Hamburg - PRFUN00823"/>
    <n v="388.64"/>
    <s v="ÁVORIS RETAIL DIVISIÓN S.L."/>
    <d v="2024-04-10T00:00:00"/>
  </r>
  <r>
    <s v="18616 - Universitat Pompeu Fabra"/>
    <s v="S-589596-2"/>
    <x v="0"/>
    <x v="2"/>
    <s v="J. F. - ISSCR 2024 Annual Meeting, 10-13/07/24, Hamburg - PRFUN00823"/>
    <n v="836"/>
    <s v="ÁVORIS RETAIL DIVISIÓN S.L."/>
    <d v="2024-04-10T00:00:00"/>
  </r>
  <r>
    <s v="18617 - Universitat Pompeu Fabra"/>
    <s v="S-589603-1"/>
    <x v="0"/>
    <x v="2"/>
    <s v="C. R. - Immuno 2024, Londres 25 - 26 abril 2024 - CN01923"/>
    <n v="98.99"/>
    <s v="ÁVORIS RETAIL DIVISIÓN S.L."/>
    <d v="2024-04-10T00:00:00"/>
  </r>
  <r>
    <s v="18618 - Universitat Pompeu Fabra"/>
    <s v="S-589603-2"/>
    <x v="0"/>
    <x v="2"/>
    <s v="C. R. - Immuno 2024, Londres 25 - 26 abril 2024 - CN01923"/>
    <n v="357"/>
    <s v="ÁVORIS RETAIL DIVISIÓN S.L."/>
    <d v="2024-04-10T00:00:00"/>
  </r>
  <r>
    <s v="18619 - Universitat Pompeu Fabra"/>
    <s v="S-589774-1"/>
    <x v="0"/>
    <x v="2"/>
    <s v="TESIS_desplaçament i allotjament de E. M. Andersen com a tribunal defenssa _M. M. 14/05/2024 - UCACOM"/>
    <n v="152.76"/>
    <s v="ÁVORIS RETAIL DIVISIÓN S.L."/>
    <d v="2024-04-11T00:00:00"/>
  </r>
  <r>
    <s v="18620 - Universitat Pompeu Fabra"/>
    <s v="S-589774-2"/>
    <x v="0"/>
    <x v="2"/>
    <s v="TESIS_desplaçament i allotjament de E. M. Andersen com a tribunal defenssa _M. M. 14/05/2024 - UCACOM"/>
    <n v="78.180000000000007"/>
    <s v="ÁVORIS RETAIL DIVISIÓN S.L."/>
    <d v="2024-04-11T00:00:00"/>
  </r>
  <r>
    <s v="18621 - Universitat Pompeu Fabra"/>
    <s v="S-589836-1"/>
    <x v="0"/>
    <x v="2"/>
    <s v="D. M.: Viatge a Lisboa XXI Conferência IMISCOE 01-06/07/2024 - PREUR02022"/>
    <n v="116.99"/>
    <s v="ÁVORIS RETAIL DIVISIÓN S.L."/>
    <d v="2024-04-12T00:00:00"/>
  </r>
  <r>
    <s v="18622 - Universitat Pompeu Fabra"/>
    <s v="S-589836-1"/>
    <x v="0"/>
    <x v="2"/>
    <s v="D. M.: Viatge a Lisboa XXI Conferência IMISCOE 01-06/07/2024 - PREUR02022"/>
    <n v="159.16"/>
    <s v="ÁVORIS RETAIL DIVISIÓN S.L."/>
    <d v="2024-04-12T00:00:00"/>
  </r>
  <r>
    <s v="18623 - Universitat Pompeu Fabra"/>
    <s v="S-589836-2"/>
    <x v="0"/>
    <x v="2"/>
    <s v="D. M.: Viatge a Lisboa XXI Conferência IMISCOE 01-06/07/2024 - PREUR02022"/>
    <n v="660"/>
    <s v="ÁVORIS RETAIL DIVISIÓN S.L."/>
    <d v="2024-04-12T00:00:00"/>
  </r>
  <r>
    <s v="18624 - Universitat Pompeu Fabra"/>
    <s v="S-589840-1"/>
    <x v="0"/>
    <x v="2"/>
    <s v="R. M. A.: Viatge a Lisboa XXI Conferência IMISCOE 02-06/07/2024 - PREUR02022"/>
    <n v="284.98"/>
    <s v="ÁVORIS RETAIL DIVISIÓN S.L."/>
    <d v="2024-04-12T00:00:00"/>
  </r>
  <r>
    <s v="18625 - Universitat Pompeu Fabra"/>
    <s v="S-589840-2"/>
    <x v="0"/>
    <x v="2"/>
    <s v="R. M. A.: Viatge a Lisboa XXI Conferência IMISCOE 02-06/07/2024 - PREUR02022"/>
    <n v="528"/>
    <s v="ÁVORIS RETAIL DIVISIÓN S.L."/>
    <d v="2024-04-12T00:00:00"/>
  </r>
  <r>
    <s v="18626 - Universitat Pompeu Fabra"/>
    <s v="S-589881-1"/>
    <x v="0"/>
    <x v="2"/>
    <s v="I. L. M. M. BROAD-ER's training activities: Teaching workshop 17/05/2024 - PREUR02022"/>
    <n v="140.68"/>
    <s v="ÁVORIS RETAIL DIVISIÓN S.L."/>
    <d v="2024-04-12T00:00:00"/>
  </r>
  <r>
    <s v="18627 - Universitat Pompeu Fabra"/>
    <s v="S-589881-2"/>
    <x v="0"/>
    <x v="2"/>
    <s v="I. L. M. M. BROAD-ER's training activities: Teaching workshop 17/05/2024 - PREUR02022"/>
    <n v="109.09"/>
    <s v="ÁVORIS RETAIL DIVISIÓN S.L."/>
    <d v="2024-04-12T00:00:00"/>
  </r>
  <r>
    <s v="18628 - Universitat Pompeu Fabra"/>
    <s v="S-590005-1"/>
    <x v="0"/>
    <x v="2"/>
    <s v="CONGRESSOS COFRE 23.IVILLEGAS. Participació L. C. Jornada Investigando la cultura de los creadores de contenido digital (Barcelona, 15/05/24) - COFREDCOM"/>
    <n v="123.1"/>
    <s v="ÁVORIS RETAIL DIVISIÓN S.L."/>
    <d v="2024-04-15T00:00:00"/>
  </r>
  <r>
    <s v="18629 - Universitat Pompeu Fabra"/>
    <s v="S-590006-2"/>
    <x v="0"/>
    <x v="2"/>
    <s v="Participació L. C. Jornada Investigando la cultura de los creadores de contenido digital (Barcelona, 15/05/24) - PRCAT03822"/>
    <n v="156.36000000000001"/>
    <s v="ÁVORIS RETAIL DIVISIÓN S.L."/>
    <d v="2024-04-15T00:00:00"/>
  </r>
  <r>
    <s v="18630 - Universitat Pompeu Fabra"/>
    <s v="S-590142-1"/>
    <x v="0"/>
    <x v="2"/>
    <s v="T. van B., congrés The Neurosciences and Music | VIII, Helsinki (Finland), 12 a 17 juny 2024 en el marc de la recerca  HEu-MSCA-DN-Lullabyte - PREUR03022"/>
    <n v="371.01"/>
    <s v="ÁVORIS RETAIL DIVISIÓN S.L."/>
    <d v="2024-04-16T00:00:00"/>
  </r>
  <r>
    <s v="18631 - Universitat Pompeu Fabra"/>
    <s v="S-590142-2"/>
    <x v="0"/>
    <x v="2"/>
    <s v="T. van B., congrés The Neurosciences and Music | VIII, Helsinki (Finland), 12 a 17 juny 2024 en el marc de la recerca  HEu-MSCA-DN-Lullabyte - PREUR03022"/>
    <n v="868"/>
    <s v="ÁVORIS RETAIL DIVISIÓN S.L."/>
    <d v="2024-04-16T00:00:00"/>
  </r>
  <r>
    <s v="18632 - Universitat Pompeu Fabra"/>
    <s v="S-590238-1"/>
    <x v="0"/>
    <x v="2"/>
    <s v="H. S. - SEPLN CDI2024, 20 de juny, La Coruña - PREUR02523"/>
    <n v="204.81"/>
    <s v="ÁVORIS RETAIL DIVISIÓN S.L."/>
    <d v="2024-04-17T00:00:00"/>
  </r>
  <r>
    <s v="18633 - Universitat Pompeu Fabra"/>
    <s v="S-590331-1"/>
    <x v="0"/>
    <x v="2"/>
    <s v="Doctorat Humanitats: Lectura tesi A. G., 13 maig. Despeses N. B. - UCAHUMA"/>
    <n v="60.18"/>
    <s v="ÁVORIS RETAIL DIVISIÓN S.L."/>
    <d v="2024-04-18T00:00:00"/>
  </r>
  <r>
    <s v="18634 - Universitat Pompeu Fabra"/>
    <s v="S-590331-2"/>
    <x v="0"/>
    <x v="2"/>
    <s v="Doctorat Humanitats: Lectura tesi A. G., 13 maig. Despeses N. B. - UCAHUMA"/>
    <n v="10.74"/>
    <s v="ÁVORIS RETAIL DIVISIÓN S.L."/>
    <d v="2024-04-18T00:00:00"/>
  </r>
  <r>
    <s v="18635 - Universitat Pompeu Fabra"/>
    <s v="S-590331-2"/>
    <x v="0"/>
    <x v="2"/>
    <s v="Doctorat Humanitats: Lectura tesi A. G., 13 maig. Despeses N. B. - UCAHUMA"/>
    <n v="107.44"/>
    <s v="ÁVORIS RETAIL DIVISIÓN S.L."/>
    <d v="2024-04-18T00:00:00"/>
  </r>
  <r>
    <s v="18636 - Universitat Pompeu Fabra"/>
    <s v="S-590333-1"/>
    <x v="0"/>
    <x v="2"/>
    <s v="G. H. Estada de recerca EEUU  30/06/24 - 18/10/24 - PRESP02623"/>
    <n v="925.85"/>
    <s v="ÁVORIS RETAIL DIVISIÓN S.L."/>
    <d v="2024-04-18T00:00:00"/>
  </r>
  <r>
    <s v="18637 - Universitat Pompeu Fabra"/>
    <s v="S-590336-1"/>
    <x v="0"/>
    <x v="2"/>
    <s v="J. C.- Impartir conferència sobre integritat a la Universidad d'Alcalà (8 a 9 de maig 2024) - CN05919"/>
    <n v="236.14"/>
    <s v="ÁVORIS RETAIL DIVISIÓN S.L."/>
    <d v="2024-04-18T00:00:00"/>
  </r>
  <r>
    <s v="18638 - Universitat Pompeu Fabra"/>
    <s v="S-590365-1"/>
    <x v="0"/>
    <x v="2"/>
    <s v="L. M. Allotjament Bangkok (Tailandia) 11-14 Juny - GENERAL"/>
    <n v="510"/>
    <s v="ÁVORIS RETAIL DIVISIÓN S.L."/>
    <d v="2024-04-18T00:00:00"/>
  </r>
  <r>
    <s v="18639 - Universitat Pompeu Fabra"/>
    <s v="S-590407-1"/>
    <x v="0"/>
    <x v="2"/>
    <s v="P. H. - viatge Sttutgart, canvi de vol - PREUR01522"/>
    <n v="59"/>
    <s v="ÁVORIS RETAIL DIVISIÓN S.L."/>
    <d v="2024-04-18T00:00:00"/>
  </r>
  <r>
    <s v="18640 - Universitat Pompeu Fabra"/>
    <s v="S-590543-1"/>
    <x v="0"/>
    <x v="2"/>
    <s v="S. L., assistència NAFSA 2024 (27-31 Maig 2024) - CAMPINT"/>
    <n v="2232.96"/>
    <s v="ÁVORIS RETAIL DIVISIÓN S.L."/>
    <d v="2024-04-19T00:00:00"/>
  </r>
  <r>
    <s v="18641 - Universitat Pompeu Fabra"/>
    <s v="S-590545-1"/>
    <x v="0"/>
    <x v="2"/>
    <s v="A. S., Assistència conferència NAFSA 2024 (Nova Orleans, 27/05 al 31/05 de Maig 2024) - CAMPINT"/>
    <n v="2232.96"/>
    <s v="ÁVORIS RETAIL DIVISIÓN S.L."/>
    <d v="2024-04-19T00:00:00"/>
  </r>
  <r>
    <s v="18642 - Universitat Pompeu Fabra"/>
    <s v="S-590545-2"/>
    <x v="0"/>
    <x v="2"/>
    <s v="A. S., Assistència conferència NAFSA 2024 (Nova Orleans, 27/05 al 31/05 de Maig 2024) - CAMPINT"/>
    <n v="790"/>
    <s v="ÁVORIS RETAIL DIVISIÓN S.L."/>
    <d v="2024-04-19T00:00:00"/>
  </r>
  <r>
    <s v="18643 - Universitat Pompeu Fabra"/>
    <s v="S-590546-1"/>
    <x v="0"/>
    <x v="2"/>
    <s v="J. I., Assistència conferència NAFSA 2024 (Nova Orleans, 27/05-31/05 de 2024) - CAMPINT"/>
    <n v="2232.96"/>
    <s v="ÁVORIS RETAIL DIVISIÓN S.L."/>
    <d v="2024-04-19T00:00:00"/>
  </r>
  <r>
    <s v="18644 - Universitat Pompeu Fabra"/>
    <s v="S-590546-2"/>
    <x v="0"/>
    <x v="2"/>
    <s v="J. I., Assistència conferència NAFSA 2024 (Nova Orleans, 27/05-31/05 de 2024) - CAMPINT"/>
    <n v="790"/>
    <s v="ÁVORIS RETAIL DIVISIÓN S.L."/>
    <d v="2024-04-19T00:00:00"/>
  </r>
  <r>
    <s v="18645 - Universitat Pompeu Fabra"/>
    <s v="S-590547-1"/>
    <x v="0"/>
    <x v="2"/>
    <s v="Membre tribunal tesi: F. W. - Lectura de tesi H. Z. (13.05.24) - UCATRAD"/>
    <n v="78.180000000000007"/>
    <s v="ÁVORIS RETAIL DIVISIÓN S.L."/>
    <d v="2024-04-19T00:00:00"/>
  </r>
  <r>
    <s v="18646 - Universitat Pompeu Fabra"/>
    <s v="S-590554-2"/>
    <x v="0"/>
    <x v="2"/>
    <s v="J. M. F. Assistència FENS Forum 2024 del 25-29 Juny 2024, VIenna(Austria) - PREUR01022"/>
    <n v="123.99"/>
    <s v="ÁVORIS RETAIL DIVISIÓN S.L."/>
    <d v="2024-04-19T00:00:00"/>
  </r>
  <r>
    <s v="18647 - Universitat Pompeu Fabra"/>
    <s v="S-590554-2"/>
    <x v="0"/>
    <x v="2"/>
    <s v="J. M. F. Assistència FENS Forum 2024 del 25-29 Juny 2024, VIenna(Austria) - PREUR01022"/>
    <n v="192.77"/>
    <s v="ÁVORIS RETAIL DIVISIÓN S.L."/>
    <d v="2024-04-19T00:00:00"/>
  </r>
  <r>
    <s v="18648 - Universitat Pompeu Fabra"/>
    <s v="S-590554-3"/>
    <x v="0"/>
    <x v="2"/>
    <s v="J. M. F. Assistència FENS Forum 2024 del 25-29 Juny 2024, VIenna(Austria) - PREUR01022"/>
    <n v="750.02"/>
    <s v="ÁVORIS RETAIL DIVISIÓN S.L."/>
    <d v="2024-04-19T00:00:00"/>
  </r>
  <r>
    <s v="18649 - Universitat Pompeu Fabra"/>
    <s v="S-590608-1"/>
    <x v="0"/>
    <x v="2"/>
    <s v="Despeses per assistència a INPUT conference 2024, Charleston, South Carolina(EEUU), del 05 al 09 maig 2024 - OC00423"/>
    <n v="688.81"/>
    <s v="ÁVORIS RETAIL DIVISIÓN S.L."/>
    <d v="2024-04-22T00:00:00"/>
  </r>
  <r>
    <s v="18650 - Universitat Pompeu Fabra"/>
    <s v="S-590608-2"/>
    <x v="0"/>
    <x v="2"/>
    <s v="Despeses per assistència a INPUT conference 2024, Charleston, South Carolina(EEUU), del 05 al 09 maig 2024 - OC00423"/>
    <n v="1051.83"/>
    <s v="ÁVORIS RETAIL DIVISIÓN S.L."/>
    <d v="2024-04-22T00:00:00"/>
  </r>
  <r>
    <s v="18651 - Universitat Pompeu Fabra"/>
    <s v="S-590744-1"/>
    <x v="0"/>
    <x v="2"/>
    <s v="E. H.(convidat) Viatge a Barcelona per participar a la Beslab Summer School (4-8/06/2024) - COFREDECO"/>
    <n v="1066.8599999999999"/>
    <s v="ÁVORIS RETAIL DIVISIÓN S.L."/>
    <d v="2024-04-24T00:00:00"/>
  </r>
  <r>
    <s v="18652 - Universitat Pompeu Fabra"/>
    <s v="S-590747-1"/>
    <x v="0"/>
    <x v="2"/>
    <s v="I. L. - ALLIES: First pilot, Nicosia, Xipre - PREUR00123"/>
    <n v="491.28"/>
    <s v="ÁVORIS RETAIL DIVISIÓN S.L."/>
    <d v="2024-04-24T00:00:00"/>
  </r>
  <r>
    <s v="18653 - Universitat Pompeu Fabra"/>
    <s v="S-590803-1"/>
    <x v="0"/>
    <x v="2"/>
    <s v="M. C. (convidada al projecte) Viatge a Barcelona per a participar a la 3rd Summer School of Computational and Experimental Economics - COFREDECO"/>
    <n v="1479.85"/>
    <s v="ÁVORIS RETAIL DIVISIÓN S.L."/>
    <d v="2024-04-25T00:00:00"/>
  </r>
  <r>
    <s v="18654 - Universitat Pompeu Fabra"/>
    <s v="S-590804-1"/>
    <x v="0"/>
    <x v="2"/>
    <s v="M. C. (ponent de la Summer School) Allotjament Hotel H10 Marina del 2 al 9/06/2024 - CU00724"/>
    <n v="922.73"/>
    <s v="ÁVORIS RETAIL DIVISIÓN S.L."/>
    <d v="2024-04-25T00:00:00"/>
  </r>
  <r>
    <s v="18655 - Universitat Pompeu Fabra"/>
    <s v="S-590805-1"/>
    <x v="0"/>
    <x v="2"/>
    <s v="C. C. - ICWSM 2024 - Fedor Vitiugin - Helsinki - Buffalo, 1-8 juny - RECEU04622"/>
    <n v="1491.61"/>
    <s v="ÁVORIS RETAIL DIVISIÓN S.L."/>
    <d v="2024-04-25T00:00:00"/>
  </r>
  <r>
    <s v="18656 - Universitat Pompeu Fabra"/>
    <s v="S-590807-1"/>
    <x v="0"/>
    <x v="2"/>
    <s v="Doctorat Humanitats: lectura tesi M. H. Despeses Sr. R. P. - UCAHUMA"/>
    <n v="188"/>
    <s v="ÁVORIS RETAIL DIVISIÓN S.L."/>
    <d v="2024-04-25T00:00:00"/>
  </r>
  <r>
    <s v="18657 - Universitat Pompeu Fabra"/>
    <s v="S-590807-2"/>
    <x v="0"/>
    <x v="2"/>
    <s v="Doctorat Humanitats: lectura tesi M. H. Despeses Sr. R. P. - UCAHUMA"/>
    <n v="236.36"/>
    <s v="ÁVORIS RETAIL DIVISIÓN S.L."/>
    <d v="2024-04-25T00:00:00"/>
  </r>
  <r>
    <s v="18658 - Universitat Pompeu Fabra"/>
    <s v="S-590898-1"/>
    <x v="0"/>
    <x v="2"/>
    <s v="Prof. K. P. (University of Luxembourg): HOTEL per a ponéncia a seminari sobre Grup de Recerca en Dret Financer i Tributari realitzat a la UPF el dia 14/5/2024 - PRESP05322"/>
    <n v="118.18"/>
    <s v="ÁVORIS RETAIL DIVISIÓN S.L."/>
    <d v="2024-04-25T00:00:00"/>
  </r>
  <r>
    <s v="18659 - Universitat Pompeu Fabra"/>
    <s v="S-590944-2"/>
    <x v="0"/>
    <x v="2"/>
    <s v="Z. W. - Assistència congrés ESB 2024 Edimburgh 30/06/2024-03/07/2024 en el marc del projecte AGAUR - 2020BP 00282 - PRCAT00322"/>
    <n v="228.98"/>
    <s v="ÁVORIS RETAIL DIVISIÓN S.L."/>
    <d v="2024-04-26T00:00:00"/>
  </r>
  <r>
    <s v="18660 - Universitat Pompeu Fabra"/>
    <s v="S-590959-1"/>
    <x v="0"/>
    <x v="2"/>
    <s v="Encuentro RedUGI sobre Buenas Prácticas en Contratación Laboral - Madrid 15 i 16 de maig 1014 - ACTINSRCA"/>
    <n v="122.64"/>
    <s v="ÁVORIS RETAIL DIVISIÓN S.L."/>
    <d v="2024-04-26T00:00:00"/>
  </r>
  <r>
    <s v="18661 - Universitat Pompeu Fabra"/>
    <s v="S-590959-2"/>
    <x v="0"/>
    <x v="2"/>
    <s v="Encuentro RedUGI sobre Buenas Prácticas en Contratación Laboral - Madrid 15 i 16 de maig 1014 - ACTINSRCA"/>
    <n v="175.78"/>
    <s v="ÁVORIS RETAIL DIVISIÓN S.L."/>
    <d v="2024-04-26T00:00:00"/>
  </r>
  <r>
    <s v="18662 - Universitat Pompeu Fabra"/>
    <s v="S-591058-1"/>
    <x v="0"/>
    <x v="2"/>
    <s v="Doctorat Humanitats: Lectura tesi R. D. Despeses Sr. B. T. - UCAHUMA"/>
    <n v="234.55"/>
    <s v="ÁVORIS RETAIL DIVISIÓN S.L."/>
    <d v="2024-04-29T00:00:00"/>
  </r>
  <r>
    <s v="18663 - Universitat Pompeu Fabra"/>
    <s v="S-591058-2"/>
    <x v="0"/>
    <x v="2"/>
    <s v="Doctorat Humanitats: Lectura tesi Lectura tesi R. D. Despeses Sr. B. T. - UCAHUMA"/>
    <n v="504.98"/>
    <s v="ÁVORIS RETAIL DIVISIÓN S.L."/>
    <d v="2024-04-29T00:00:00"/>
  </r>
  <r>
    <s v="18664 - Universitat Pompeu Fabra"/>
    <s v="S-591268-1"/>
    <x v="0"/>
    <x v="2"/>
    <s v="S. A. (convidat) - Viatge a Barcelona 18-21/06/24 de ponent convidat al congrés internacional BSE Summer Forum-Workshop on Preferences, Bounded Rationality, and Strategic Interaction, Barcelona 19-21/06/2024. - PREUR00724"/>
    <n v="208.98"/>
    <s v="ÁVORIS RETAIL DIVISIÓN S.L."/>
    <d v="2024-04-30T00:00:00"/>
  </r>
  <r>
    <s v="18665 - Universitat Pompeu Fabra"/>
    <s v="S-591290-1"/>
    <x v="0"/>
    <x v="2"/>
    <s v="Reunió de F. G. B. amb la directora del Instituto Nacional de Seguridad y Salud en el Trabajo, A. G., en relación al proyecto de la Muestra continua de vidas laborales. - PRESP06120"/>
    <n v="169.91"/>
    <s v="ÁVORIS RETAIL DIVISIÓN S.L."/>
    <d v="2024-04-30T00:00:00"/>
  </r>
  <r>
    <s v="18666 - Universitat Pompeu Fabra"/>
    <s v="S-591344-1"/>
    <x v="0"/>
    <x v="2"/>
    <s v="Reunió REDUGI. Bones pràctiques en contractació laboral (J. C. C. i R. O.) - GENERAL"/>
    <n v="5.25"/>
    <s v="ÁVORIS RETAIL DIVISIÓN S.L."/>
    <d v="2024-05-02T00:00:00"/>
  </r>
  <r>
    <s v="18667 - Universitat Pompeu Fabra"/>
    <s v="S-591344-1"/>
    <x v="0"/>
    <x v="2"/>
    <s v="Reunió REDUGI. Bones pràctiques en contractació laboral (J. C. C. i R. O.) - GENERAL"/>
    <n v="122.64"/>
    <s v="ÁVORIS RETAIL DIVISIÓN S.L."/>
    <d v="2024-05-02T00:00:00"/>
  </r>
  <r>
    <s v="18668 - Universitat Pompeu Fabra"/>
    <s v="S-591344-2"/>
    <x v="0"/>
    <x v="2"/>
    <s v="Reunió REDUGI. Bones pràctiques en contractació laboral (J. C. C. i R. O.) - GENERAL"/>
    <n v="5.25"/>
    <s v="ÁVORIS RETAIL DIVISIÓN S.L."/>
    <d v="2024-05-02T00:00:00"/>
  </r>
  <r>
    <s v="18669 - Universitat Pompeu Fabra"/>
    <s v="S-591344-2"/>
    <x v="0"/>
    <x v="2"/>
    <s v="Reunió REDUGI. Bones pràctiques en contractació laboral (J. C. C. i R. O.) - GENERAL"/>
    <n v="122.64"/>
    <s v="ÁVORIS RETAIL DIVISIÓN S.L."/>
    <d v="2024-05-02T00:00:00"/>
  </r>
  <r>
    <s v="18670 - Universitat Pompeu Fabra"/>
    <s v="S-591344-3"/>
    <x v="0"/>
    <x v="2"/>
    <s v="Reunió REDUGI. Bones pràctiques en contractació laboral (J. C. C. i R. O.) - GENERAL"/>
    <n v="175.78"/>
    <s v="ÁVORIS RETAIL DIVISIÓN S.L."/>
    <d v="2024-05-02T00:00:00"/>
  </r>
  <r>
    <s v="18671 - Universitat Pompeu Fabra"/>
    <s v="S-591344-4"/>
    <x v="0"/>
    <x v="2"/>
    <s v="Reunió REDUGI. Bones pràctiques en contractació laboral (J. C. C. i R. O.) - GENERAL"/>
    <n v="175.78"/>
    <s v="ÁVORIS RETAIL DIVISIÓN S.L."/>
    <d v="2024-05-02T00:00:00"/>
  </r>
  <r>
    <s v="18672 - Universitat Pompeu Fabra"/>
    <s v="S-591422-1"/>
    <x v="0"/>
    <x v="2"/>
    <s v="E. H.(convidat) Hotel del 5 al 8/06/2024 - CU00724"/>
    <n v="395.45"/>
    <s v="ÁVORIS RETAIL DIVISIÓN S.L."/>
    <d v="2024-05-02T00:00:00"/>
  </r>
  <r>
    <s v="18673 - Universitat Pompeu Fabra"/>
    <s v="S-591449-1"/>
    <x v="0"/>
    <x v="2"/>
    <s v="Viatge per conferència (Florència 20-22 maig 2024) - PRESP02721"/>
    <n v="291.98"/>
    <s v="ÁVORIS RETAIL DIVISIÓN S.L."/>
    <d v="2024-05-03T00:00:00"/>
  </r>
  <r>
    <s v="18674 - Universitat Pompeu Fabra"/>
    <s v="S-591494-2"/>
    <x v="0"/>
    <x v="2"/>
    <s v="Crue Gerencias - GENERAL"/>
    <n v="146.63999999999999"/>
    <s v="ÁVORIS RETAIL DIVISIÓN S.L."/>
    <d v="2024-05-03T00:00:00"/>
  </r>
  <r>
    <s v="18675 - Universitat Pompeu Fabra"/>
    <s v="S-591539-2"/>
    <x v="0"/>
    <x v="2"/>
    <s v="G. G. de C. Inscripció i asssistència congrés XXIV  ICIS 2024, Glasgow (Escocia,Regne Unit) del 08-11 Juliol - PRESP04122"/>
    <n v="198.26"/>
    <s v="ÁVORIS RETAIL DIVISIÓN S.L."/>
    <d v="2024-05-03T00:00:00"/>
  </r>
  <r>
    <s v="18676 - Universitat Pompeu Fabra"/>
    <s v="S-591604-1"/>
    <x v="0"/>
    <x v="2"/>
    <s v="B. C. (membre) Viatge a Ortigia (Sicilia) per participar conferència MacroWorkshop 2024 i a Bologna visita coautor - COFREDECO"/>
    <n v="111.74"/>
    <s v="ÁVORIS RETAIL DIVISIÓN S.L."/>
    <d v="2024-05-06T00:00:00"/>
  </r>
  <r>
    <s v="18677 - Universitat Pompeu Fabra"/>
    <s v="S-591604-1"/>
    <x v="0"/>
    <x v="2"/>
    <s v="B. C. (membre) Viatge a Ortigia (Sicilia) per participar conferència MacroWorkshop 2024 i a Bologna visita coautor - COFREDECO"/>
    <n v="223.98"/>
    <s v="ÁVORIS RETAIL DIVISIÓN S.L."/>
    <d v="2024-05-06T00:00:00"/>
  </r>
  <r>
    <s v="18678 - Universitat Pompeu Fabra"/>
    <s v="S-591802-1"/>
    <x v="0"/>
    <x v="2"/>
    <s v="G. M. Viatge a Taipei (Taiwan) del 27 al 31 de maig per a participar a SETA 2024 (maig 29-30) - PREUR01922"/>
    <n v="1723.94"/>
    <s v="ÁVORIS RETAIL DIVISIÓN S.L."/>
    <d v="2024-05-07T00:00:00"/>
  </r>
  <r>
    <s v="18679 - Universitat Pompeu Fabra"/>
    <s v="S-591802-2"/>
    <x v="0"/>
    <x v="2"/>
    <s v="G. M. Viatge a Taipei (Taiwan) del 27 al 31 de maig per a participar a SETA 2024 (maig 29-30) - PREUR01922"/>
    <n v="388.3"/>
    <s v="ÁVORIS RETAIL DIVISIÓN S.L."/>
    <d v="2024-05-07T00:00:00"/>
  </r>
  <r>
    <s v="18680 - Universitat Pompeu Fabra"/>
    <s v="S-591817-1"/>
    <x v="0"/>
    <x v="2"/>
    <s v="G. M. Viatge a Boston del 8 al 22 de juliol per a participar a NBER Summer 2024 (SI 2024 Forecasting &amp; Empirical Methods) - PREUR01922"/>
    <n v="867.95"/>
    <s v="ÁVORIS RETAIL DIVISIÓN S.L."/>
    <d v="2024-05-07T00:00:00"/>
  </r>
  <r>
    <s v="18681 - Universitat Pompeu Fabra"/>
    <s v="S-591817-2"/>
    <x v="0"/>
    <x v="2"/>
    <s v="G. M. Viatge a Boston del 8 al 22 de juliol per a participar a NBER Summer 2024 (SI 2024 Forecasting &amp; Empirical Methods) - PREUR01922"/>
    <n v="1995"/>
    <s v="ÁVORIS RETAIL DIVISIÓN S.L."/>
    <d v="2024-05-07T00:00:00"/>
  </r>
  <r>
    <s v="18682 - Universitat Pompeu Fabra"/>
    <s v="S-591838-1"/>
    <x v="0"/>
    <x v="2"/>
    <s v="G. M. Viatge a Boston del 8 al 22 de juliol per a participar a NBER Summer 2024 (SI 2024 Forecasting &amp; Empirical Methods) - RECEU04222"/>
    <n v="405.2"/>
    <s v="ÁVORIS RETAIL DIVISIÓN S.L."/>
    <d v="2024-05-07T00:00:00"/>
  </r>
  <r>
    <s v="18683 - Universitat Pompeu Fabra"/>
    <s v="S-591839-1"/>
    <x v="0"/>
    <x v="2"/>
    <s v="E. M. -  25th Annual Conference of The European Association for Machine Translation, 24-27 juny, Sheffiled, UK - PLAWB00124"/>
    <n v="216.98"/>
    <s v="ÁVORIS RETAIL DIVISIÓN S.L."/>
    <d v="2024-05-07T00:00:00"/>
  </r>
  <r>
    <s v="18684 - Universitat Pompeu Fabra"/>
    <s v="S-591853-1"/>
    <x v="0"/>
    <x v="2"/>
    <s v="Presentació J. L.  'Cognitive Science Society 2024'  Rotterdam, 24-27/07/24 - PRESP01221"/>
    <n v="271.95999999999998"/>
    <s v="ÁVORIS RETAIL DIVISIÓN S.L."/>
    <d v="2024-05-07T00:00:00"/>
  </r>
  <r>
    <s v="18685 - Universitat Pompeu Fabra"/>
    <s v="S-591853-3"/>
    <x v="0"/>
    <x v="2"/>
    <s v="Presentació J. L.  'Cognitive Science Society 2024'  Rotterdam, 24-27/07/24 - PRESP01221"/>
    <n v="507.24"/>
    <s v="ÁVORIS RETAIL DIVISIÓN S.L."/>
    <d v="2024-05-07T00:00:00"/>
  </r>
  <r>
    <s v="18686 - Universitat Pompeu Fabra"/>
    <s v="S-591895-2"/>
    <x v="0"/>
    <x v="2"/>
    <s v="V. J. Assistència congrés ESB 2024 Edinburgh 30/6/24-03/07/24 i Reunió a Glasgow 3/7/24-5/7/24 - PREUR02822"/>
    <n v="513.41"/>
    <s v="ÁVORIS RETAIL DIVISIÓN S.L."/>
    <d v="2024-05-08T00:00:00"/>
  </r>
  <r>
    <s v="18687 - Universitat Pompeu Fabra"/>
    <s v="S-591895-5"/>
    <x v="0"/>
    <x v="2"/>
    <s v="V. J. Assistència congrés ESB 2024 Edinburgh 30/6/24-03/07/24 i Reunió a Glasgow 3/7/24-5/7/24 - PREUR02822"/>
    <n v="79.489999999999995"/>
    <s v="ÁVORIS RETAIL DIVISIÓN S.L."/>
    <d v="2024-05-08T00:00:00"/>
  </r>
  <r>
    <s v="18688 - Universitat Pompeu Fabra"/>
    <s v="S-591900-2"/>
    <x v="0"/>
    <x v="2"/>
    <s v="L. B. Assistència congrés ESB 2024 Edimburgh 30/06/2024-03/07/2024 - PREUR02822"/>
    <n v="228.98"/>
    <s v="ÁVORIS RETAIL DIVISIÓN S.L."/>
    <d v="2024-05-08T00:00:00"/>
  </r>
  <r>
    <s v="18689 - Universitat Pompeu Fabra"/>
    <s v="S-591915-1"/>
    <x v="0"/>
    <x v="2"/>
    <s v="Assistència A. T.  'Form and Meaning of Coordination'  Göttingen, 4-6/07/24 - COFRE01024"/>
    <n v="217.8"/>
    <s v="ÁVORIS RETAIL DIVISIÓN S.L."/>
    <d v="2024-05-08T00:00:00"/>
  </r>
  <r>
    <s v="18690 - Universitat Pompeu Fabra"/>
    <s v="S-591915-2"/>
    <x v="0"/>
    <x v="2"/>
    <s v="Assistència A. T.  'Form and Meaning of Coordination'  Göttingen, 4-6/07/24 - COFRE01024"/>
    <n v="210.48"/>
    <s v="ÁVORIS RETAIL DIVISIÓN S.L."/>
    <d v="2024-05-08T00:00:00"/>
  </r>
  <r>
    <s v="18691 - Universitat Pompeu Fabra"/>
    <s v="S-592093-1"/>
    <x v="0"/>
    <x v="2"/>
    <s v="R. E. Viaje a Yerevan para participar en Armenian Economic Association Meeting 2024 y para dar clases en la Summer School de la American University of Armenia - PRESP05421"/>
    <n v="1214.1500000000001"/>
    <s v="ÁVORIS RETAIL DIVISIÓN S.L."/>
    <d v="2024-05-09T00:00:00"/>
  </r>
  <r>
    <s v="18692 - Universitat Pompeu Fabra"/>
    <s v="S-592093-2"/>
    <x v="0"/>
    <x v="2"/>
    <s v="R. E. Viaje a Yerevan para participar en Armenian Economic Association Meeting 2024 y para dar clases en la Summer School de la American University of Armenia - PRESP05421"/>
    <n v="429.31"/>
    <s v="ÁVORIS RETAIL DIVISIÓN S.L."/>
    <d v="2024-05-09T00:00:00"/>
  </r>
  <r>
    <s v="18693 - Universitat Pompeu Fabra"/>
    <s v="S-592148-1"/>
    <x v="0"/>
    <x v="2"/>
    <s v="EXPOSICIÓ ÀREA TALLERS PEP DURAN. Allotjament artistes P. D. i N.P. inauguració exposició &quot;Provisori&quot; (Barcelona, 23/05/24) - UCACOM"/>
    <n v="245.45"/>
    <s v="ÁVORIS RETAIL DIVISIÓN S.L."/>
    <d v="2024-05-10T00:00:00"/>
  </r>
  <r>
    <s v="18694 - Universitat Pompeu Fabra"/>
    <s v="S-592162-1"/>
    <x v="0"/>
    <x v="2"/>
    <s v="Assistència de C. F. a NYRIS Conference, 12-14/06/2024, Tempere (Finlandia) - PRESP05623"/>
    <n v="1029.67"/>
    <s v="ÁVORIS RETAIL DIVISIÓN S.L."/>
    <d v="2024-05-10T00:00:00"/>
  </r>
  <r>
    <s v="18695 - Universitat Pompeu Fabra"/>
    <s v="S-592162-3"/>
    <x v="0"/>
    <x v="2"/>
    <s v="Assistència de C. F. a NYRIS Conference, 12-14/06/2024, Tempere (Finlandia) - PRESP05623"/>
    <n v="175.7"/>
    <s v="ÁVORIS RETAIL DIVISIÓN S.L."/>
    <d v="2024-05-10T00:00:00"/>
  </r>
  <r>
    <s v="18696 - Universitat Pompeu Fabra"/>
    <s v="S-592240-1"/>
    <x v="0"/>
    <x v="2"/>
    <s v="Participació A. M. seminari Gramsci i els Estudis Culturals (Barcelona, 31/05/24) - PRCAT03822"/>
    <n v="340.78"/>
    <s v="ÁVORIS RETAIL DIVISIÓN S.L."/>
    <d v="2024-05-13T00:00:00"/>
  </r>
  <r>
    <s v="18697 - Universitat Pompeu Fabra"/>
    <s v="S-592240-2"/>
    <x v="0"/>
    <x v="2"/>
    <s v="Participació A. M. seminari Gramsci i els Estudis Culturals (Barcelona, 31/05/24) - PRCAT03822"/>
    <n v="164.87"/>
    <s v="ÁVORIS RETAIL DIVISIÓN S.L."/>
    <d v="2024-05-13T00:00:00"/>
  </r>
  <r>
    <s v="18698 - Universitat Pompeu Fabra"/>
    <s v="S-592246-2"/>
    <x v="0"/>
    <x v="2"/>
    <s v="J. N. Assistència congrés ESB 2024 Edinburgh 30/6/24-03/07/24 - PREUR02822"/>
    <n v="513.41"/>
    <s v="ÁVORIS RETAIL DIVISIÓN S.L."/>
    <d v="2024-05-13T00:00:00"/>
  </r>
  <r>
    <s v="18699 - Universitat Pompeu Fabra"/>
    <s v="S-592246-5"/>
    <x v="0"/>
    <x v="2"/>
    <s v="J. N. Assistència congrés ESB 2024 Edinburgh 30/6/24-03/07/24 - PREUR02822"/>
    <n v="79.489999999999995"/>
    <s v="ÁVORIS RETAIL DIVISIÓN S.L."/>
    <d v="2024-05-13T00:00:00"/>
  </r>
  <r>
    <s v="18700 - Universitat Pompeu Fabra"/>
    <s v="S-592250-1"/>
    <x v="0"/>
    <x v="2"/>
    <s v="M. G.- Meeting projecte europeu, Milà, 28-29/05/24 - PR11118"/>
    <n v="262.14999999999998"/>
    <s v="ÁVORIS RETAIL DIVISIÓN S.L."/>
    <d v="2024-05-13T00:00:00"/>
  </r>
  <r>
    <s v="18701 - Universitat Pompeu Fabra"/>
    <s v="S-592256-1"/>
    <x v="0"/>
    <x v="2"/>
    <s v="R. Z.: Viatge a Estambul 04/6/024 - 14/06/2024 - PREUR02022"/>
    <n v="795.06"/>
    <s v="ÁVORIS RETAIL DIVISIÓN S.L."/>
    <d v="2024-05-13T00:00:00"/>
  </r>
  <r>
    <s v="18702 - Universitat Pompeu Fabra"/>
    <s v="S-592256-2"/>
    <x v="0"/>
    <x v="2"/>
    <s v="R. Z.: Viatge a Estambul 04/6/024 - 14/06/2024 - PREUR02022"/>
    <n v="579.76"/>
    <s v="ÁVORIS RETAIL DIVISIÓN S.L."/>
    <d v="2024-05-13T00:00:00"/>
  </r>
  <r>
    <s v="18703 - Universitat Pompeu Fabra"/>
    <s v="S-592256-3"/>
    <x v="0"/>
    <x v="2"/>
    <s v="R. Z.: Viatge a Estambul 04/6/024 - 14/06/2024 - PREUR02022"/>
    <n v="377.61"/>
    <s v="ÁVORIS RETAIL DIVISIÓN S.L."/>
    <d v="2024-05-13T00:00:00"/>
  </r>
  <r>
    <s v="18704 - Universitat Pompeu Fabra"/>
    <s v="S-592261-1"/>
    <x v="0"/>
    <x v="2"/>
    <s v="F. G. Participació Summer School a Madrid. Bitllet de tren (4-07/06/2024) - PRESP01324"/>
    <n v="119.91"/>
    <s v="ÁVORIS RETAIL DIVISIÓN S.L."/>
    <d v="2024-05-13T00:00:00"/>
  </r>
  <r>
    <s v="18705 - Universitat Pompeu Fabra"/>
    <s v="S-592386-1"/>
    <x v="0"/>
    <x v="2"/>
    <s v="S. M. i M. J. C. - Sample collection in the pyrenees - PRESP01922"/>
    <n v="32.9"/>
    <s v="ÁVORIS RETAIL DIVISIÓN S.L."/>
    <d v="2024-05-14T00:00:00"/>
  </r>
  <r>
    <s v="18706 - Universitat Pompeu Fabra"/>
    <s v="S-592386-3"/>
    <x v="0"/>
    <x v="2"/>
    <s v="S. M. i M. J. C. - Sample collection in the pyrenees - PRESP01922"/>
    <n v="32.9"/>
    <s v="ÁVORIS RETAIL DIVISIÓN S.L."/>
    <d v="2024-05-14T00:00:00"/>
  </r>
  <r>
    <s v="18707 - Universitat Pompeu Fabra"/>
    <s v="S-592386-4"/>
    <x v="0"/>
    <x v="2"/>
    <s v="S. M. i M. J. C. - Sample collection in the pyrenees - PRESP01922"/>
    <n v="124.48"/>
    <s v="ÁVORIS RETAIL DIVISIÓN S.L."/>
    <d v="2024-05-14T00:00:00"/>
  </r>
  <r>
    <s v="18708 - Universitat Pompeu Fabra"/>
    <s v="S-592395-1"/>
    <x v="0"/>
    <x v="2"/>
    <s v="Presentació A. B. i R. B. ' IASCL 2024 - International Congress for the Study of Child Language'  Praga, 15-19/07/24 - PRCAT04422"/>
    <n v="577.96"/>
    <s v="ÁVORIS RETAIL DIVISIÓN S.L."/>
    <d v="2024-05-14T00:00:00"/>
  </r>
  <r>
    <s v="18709 - Universitat Pompeu Fabra"/>
    <s v="S-592395-2"/>
    <x v="0"/>
    <x v="2"/>
    <s v="Presentació A. B. i R. B. ' IASCL 2024 - International Congress for the Study of Child Language'  Praga, 15-19/07/24 - PRCAT04422"/>
    <n v="485.65"/>
    <s v="ÁVORIS RETAIL DIVISIÓN S.L."/>
    <d v="2024-05-14T00:00:00"/>
  </r>
  <r>
    <s v="18710 - Universitat Pompeu Fabra"/>
    <s v="S-592395-3"/>
    <x v="0"/>
    <x v="2"/>
    <s v="Presentació A. B. i R. B. ' IASCL 2024 - International Congress for the Study of Child Language'  Praga, 15-19/07/24 - PRCAT04422"/>
    <n v="485.65"/>
    <s v="ÁVORIS RETAIL DIVISIÓN S.L."/>
    <d v="2024-05-14T00:00:00"/>
  </r>
  <r>
    <s v="18711 - Universitat Pompeu Fabra"/>
    <s v="S-592401-1"/>
    <x v="0"/>
    <x v="2"/>
    <s v="Jornades Liferay Customer Summit | 20/06 - GENERAL"/>
    <n v="55.36"/>
    <s v="ÁVORIS RETAIL DIVISIÓN S.L."/>
    <d v="2024-05-14T00:00:00"/>
  </r>
  <r>
    <s v="18712 - Universitat Pompeu Fabra"/>
    <s v="S-592401-1"/>
    <x v="0"/>
    <x v="2"/>
    <s v="Jornades Liferay Customer Summit | 20/06 - GENERAL"/>
    <n v="307.62"/>
    <s v="ÁVORIS RETAIL DIVISIÓN S.L."/>
    <d v="2024-05-14T00:00:00"/>
  </r>
  <r>
    <s v="18713 - Universitat Pompeu Fabra"/>
    <s v="S-592409-2"/>
    <x v="0"/>
    <x v="2"/>
    <s v="A. I.-Assistència a la &quot;9th European Medical and Biological Engineering Conference&quot;. Ljubljana; 09/06/2024-13/06/2024.  https://www.embec2024.org/ - ICREA00424"/>
    <n v="472.1"/>
    <s v="ÁVORIS RETAIL DIVISIÓN S.L."/>
    <d v="2024-05-14T00:00:00"/>
  </r>
  <r>
    <s v="18714 - Universitat Pompeu Fabra"/>
    <s v="S-592409-2"/>
    <x v="0"/>
    <x v="2"/>
    <s v="A. I.-Assistència a la &quot;9th European Medical and Biological Engineering Conference&quot;. Ljubljana; 09/06/2024-13/06/2024.  https://www.embec2024.org/ - ICREA00424"/>
    <n v="497.75"/>
    <s v="ÁVORIS RETAIL DIVISIÓN S.L."/>
    <d v="2024-05-14T00:00:00"/>
  </r>
  <r>
    <s v="18715 - Universitat Pompeu Fabra"/>
    <s v="S-592417-4"/>
    <x v="0"/>
    <x v="2"/>
    <s v="Conferencia al cicle de reflexió i debat sobre docència universitària. CLIK - GENERAL"/>
    <n v="4.7300000000000004"/>
    <s v="ÁVORIS RETAIL DIVISIÓN S.L."/>
    <d v="2024-05-14T00:00:00"/>
  </r>
  <r>
    <s v="18716 - Universitat Pompeu Fabra"/>
    <s v="S-592417-4"/>
    <x v="0"/>
    <x v="2"/>
    <s v="Conferencia al cicle de reflexió i debat sobre docència universitària. CLIK - GENERAL"/>
    <n v="35.18"/>
    <s v="ÁVORIS RETAIL DIVISIÓN S.L."/>
    <d v="2024-05-14T00:00:00"/>
  </r>
  <r>
    <s v="18717 - Universitat Pompeu Fabra"/>
    <s v="S-592418-1"/>
    <x v="0"/>
    <x v="2"/>
    <s v="A. J. - TAILOR conference, 4-5 juny 2024, Lisboa, Portugal - PREUR03320"/>
    <n v="43.99"/>
    <s v="ÁVORIS RETAIL DIVISIÓN S.L."/>
    <d v="2024-05-14T00:00:00"/>
  </r>
  <r>
    <s v="18718 - Universitat Pompeu Fabra"/>
    <s v="S-592418-1"/>
    <x v="0"/>
    <x v="2"/>
    <s v="A. J. - TAILOR conference, 4-5 juny 2024, Lisboa, Portugal - PREUR03320"/>
    <n v="251.71"/>
    <s v="ÁVORIS RETAIL DIVISIÓN S.L."/>
    <d v="2024-05-14T00:00:00"/>
  </r>
  <r>
    <s v="18719 - Universitat Pompeu Fabra"/>
    <s v="S-592418-2"/>
    <x v="0"/>
    <x v="2"/>
    <s v="A. J. - TAILOR conference, 4-5 juny 2024, Lisboa, Portugal - PREUR03320"/>
    <n v="352.2"/>
    <s v="ÁVORIS RETAIL DIVISIÓN S.L."/>
    <d v="2024-05-14T00:00:00"/>
  </r>
  <r>
    <s v="18720 - Universitat Pompeu Fabra"/>
    <s v="S-592419-2"/>
    <x v="0"/>
    <x v="2"/>
    <s v="A. J. - RL4SN, 17-21 juny 2024, Toulouse, França - PRESP03820"/>
    <n v="318.11"/>
    <s v="ÁVORIS RETAIL DIVISIÓN S.L."/>
    <d v="2024-05-14T00:00:00"/>
  </r>
  <r>
    <s v="18721 - Universitat Pompeu Fabra"/>
    <s v="S-592491-1"/>
    <x v="0"/>
    <x v="2"/>
    <s v="T. M. - Expedició amb motiu del Xprize (14/07/24 a 20/07/24) - CN07021"/>
    <n v="5"/>
    <s v="ÁVORIS RETAIL DIVISIÓN S.L."/>
    <d v="2024-05-14T00:00:00"/>
  </r>
  <r>
    <s v="18722 - Universitat Pompeu Fabra"/>
    <s v="S-592557-1"/>
    <x v="0"/>
    <x v="2"/>
    <s v="Participació C. B. i A. I. A. seminari Assajar el real: formes i dissidències del documental contemporani (Barcelona, 27/05/24) - PRCAT03622"/>
    <n v="169.11"/>
    <s v="ÁVORIS RETAIL DIVISIÓN S.L."/>
    <d v="2024-05-15T00:00:00"/>
  </r>
  <r>
    <s v="18723 - Universitat Pompeu Fabra"/>
    <s v="S-592557-2"/>
    <x v="0"/>
    <x v="2"/>
    <s v="Participació C. B. i A. I. A. seminari Assajar el real: formes i dissidències del documental contemporani (Barcelona, 27/05/24) - PRCAT03622"/>
    <n v="273.88"/>
    <s v="ÁVORIS RETAIL DIVISIÓN S.L."/>
    <d v="2024-05-15T00:00:00"/>
  </r>
  <r>
    <s v="18724 - Universitat Pompeu Fabra"/>
    <s v="S-592557-3"/>
    <x v="0"/>
    <x v="2"/>
    <s v="Participació C. B. i A. I. A. seminari Assajar el real: formes i dissidències del documental contemporani (Barcelona, 27/05/24) - PRCAT03622"/>
    <n v="180.25"/>
    <s v="ÁVORIS RETAIL DIVISIÓN S.L."/>
    <d v="2024-05-15T00:00:00"/>
  </r>
  <r>
    <s v="18725 - Universitat Pompeu Fabra"/>
    <s v="S-592560-1"/>
    <x v="0"/>
    <x v="2"/>
    <s v="Participació S. M. seminari Assajar el real: formes i dissidències del documental contemporani (Barcelona, 27/05/24)  - PRCAT03622"/>
    <n v="78.180000000000007"/>
    <s v="ÁVORIS RETAIL DIVISIÓN S.L."/>
    <d v="2024-05-15T00:00:00"/>
  </r>
  <r>
    <s v="18726 - Universitat Pompeu Fabra"/>
    <s v="S-592560-2"/>
    <x v="0"/>
    <x v="2"/>
    <s v="Participació S. M.  seminari Assajar el real: formes i dissidències del documental contemporani (Barcelona, 27/05/24)  - PRCAT03622"/>
    <n v="140.18"/>
    <s v="ÁVORIS RETAIL DIVISIÓN S.L."/>
    <d v="2024-05-15T00:00:00"/>
  </r>
  <r>
    <s v="18727 - Universitat Pompeu Fabra"/>
    <s v="S-592568-2"/>
    <x v="0"/>
    <x v="2"/>
    <s v="C. R. Assistència congrés ESB 2024 Edinburgh 30/6/24-03/07/24 - PREUR02822"/>
    <n v="228.98"/>
    <s v="ÁVORIS RETAIL DIVISIÓN S.L."/>
    <d v="2024-05-15T00:00:00"/>
  </r>
  <r>
    <s v="18728 - Universitat Pompeu Fabra"/>
    <s v="S-592588-1"/>
    <x v="0"/>
    <x v="2"/>
    <s v="J. C.-Reunió amb el Sr. Juan Cruz Cigudosa, secretario de Estado de Ciencia, Innovación y Universidades.(Madrid 27/05/24) - CN05919"/>
    <n v="8.0500000000000007"/>
    <s v="ÁVORIS RETAIL DIVISIÓN S.L."/>
    <d v="2024-05-15T00:00:00"/>
  </r>
  <r>
    <s v="18729 - Universitat Pompeu Fabra"/>
    <s v="S-592588-1"/>
    <x v="0"/>
    <x v="2"/>
    <s v="J. C.-Reunió amb el Sr. Juan Cruz Cigudosa, secretario de Estado de Ciencia, Innovación y Universidades.(Madrid 27/05/24) - CN05919"/>
    <n v="32.409999999999997"/>
    <s v="ÁVORIS RETAIL DIVISIÓN S.L."/>
    <d v="2024-05-15T00:00:00"/>
  </r>
  <r>
    <s v="18730 - Universitat Pompeu Fabra"/>
    <s v="S-592588-1"/>
    <x v="0"/>
    <x v="2"/>
    <s v="J. C.-Reunió amb el Sr. Juan Cruz Cigudosa, secretario de Estado de Ciencia, Innovación y Universidades.(Madrid 27/05/24) - CN05919"/>
    <n v="160.63999999999999"/>
    <s v="ÁVORIS RETAIL DIVISIÓN S.L."/>
    <d v="2024-05-15T00:00:00"/>
  </r>
  <r>
    <s v="18731 - Universitat Pompeu Fabra"/>
    <s v="S-592618-1"/>
    <x v="0"/>
    <x v="2"/>
    <s v="Allotjament per l'expedició al Xprize de E. L., J. P. i L. W. - CNR02523"/>
    <n v="175"/>
    <s v="ÁVORIS RETAIL DIVISIÓN S.L."/>
    <d v="2024-05-16T00:00:00"/>
  </r>
  <r>
    <s v="18732 - Universitat Pompeu Fabra"/>
    <s v="S-592618-2"/>
    <x v="0"/>
    <x v="2"/>
    <s v="Allotjament per l'expedició al Xprize de E. L., J. P. i L. W. - CNR02523"/>
    <n v="190"/>
    <s v="ÁVORIS RETAIL DIVISIÓN S.L."/>
    <d v="2024-05-16T00:00:00"/>
  </r>
  <r>
    <s v="18733 - Universitat Pompeu Fabra"/>
    <s v="S-592618-3"/>
    <x v="0"/>
    <x v="2"/>
    <s v="Allotjament per l'expedició al Xprize de E. L., J. P. i L. W. - CNR02523"/>
    <n v="175"/>
    <s v="ÁVORIS RETAIL DIVISIÓN S.L."/>
    <d v="2024-05-16T00:00:00"/>
  </r>
  <r>
    <s v="18734 - Universitat Pompeu Fabra"/>
    <s v="S-592618-4"/>
    <x v="0"/>
    <x v="2"/>
    <s v="Allotjament per l'expedició al Xprize de E. L., J. P. i L. W. - CNR02523"/>
    <n v="190"/>
    <s v="ÁVORIS RETAIL DIVISIÓN S.L."/>
    <d v="2024-05-16T00:00:00"/>
  </r>
  <r>
    <s v="18735 - Universitat Pompeu Fabra"/>
    <s v="S-592631-1"/>
    <x v="0"/>
    <x v="2"/>
    <s v="M. S. - assistència congrés NetSci a Quebec. Canadà del 11-22 Juny 2024 - PRESP01724"/>
    <n v="809.72"/>
    <s v="ÁVORIS RETAIL DIVISIÓN S.L."/>
    <d v="2024-05-16T00:00:00"/>
  </r>
  <r>
    <s v="18736 - Universitat Pompeu Fabra"/>
    <s v="S-592647-3"/>
    <x v="0"/>
    <x v="2"/>
    <s v="Formació externa SCT Genòmica - ISFG2024 Santiago de Compostela 9-13/09/2024 - GENERAL"/>
    <n v="569.1"/>
    <s v="ÁVORIS RETAIL DIVISIÓN S.L."/>
    <d v="2024-05-16T00:00:00"/>
  </r>
  <r>
    <s v="18737 - Universitat Pompeu Fabra"/>
    <s v="S-592647-4"/>
    <x v="0"/>
    <x v="2"/>
    <s v="Formació externa SCT Genòmica - ISFG2024 Santiago de Compostela 9-13/09/2024 - GENERAL"/>
    <n v="953.01"/>
    <s v="ÁVORIS RETAIL DIVISIÓN S.L."/>
    <d v="2024-05-16T00:00:00"/>
  </r>
  <r>
    <s v="18738 - Universitat Pompeu Fabra"/>
    <s v="S-592647-5"/>
    <x v="0"/>
    <x v="2"/>
    <s v="Formació externa SCT Genòmica - ISFG2024 Santiago de Compostela 9-13/09/2024 - GENERAL"/>
    <n v="369.07"/>
    <s v="ÁVORIS RETAIL DIVISIÓN S.L."/>
    <d v="2024-05-16T00:00:00"/>
  </r>
  <r>
    <s v="18739 - Universitat Pompeu Fabra"/>
    <s v="S-592647-6"/>
    <x v="0"/>
    <x v="2"/>
    <s v="Formació externa SCT Genòmica - ISFG2024 Santiago de Compostela 9-13/09/2024 - GENERAL"/>
    <n v="358.43"/>
    <s v="ÁVORIS RETAIL DIVISIÓN S.L."/>
    <d v="2024-05-16T00:00:00"/>
  </r>
  <r>
    <s v="18740 - Universitat Pompeu Fabra"/>
    <s v="S-592658-1"/>
    <x v="0"/>
    <x v="2"/>
    <s v="M. S. - Assistència congrés ESB 2024 Edinburgh 30/6/24-03/07/24 - PREUR02822"/>
    <n v="228.98"/>
    <s v="ÁVORIS RETAIL DIVISIÓN S.L."/>
    <d v="2024-05-16T00:00:00"/>
  </r>
  <r>
    <s v="18741 - Universitat Pompeu Fabra"/>
    <s v="S-592658-3"/>
    <x v="0"/>
    <x v="2"/>
    <s v="M. S. - Assistència congrés ESB 2024 Edinburgh 30/6/24-03/07/24 - PREUR02822"/>
    <n v="202.73"/>
    <s v="ÁVORIS RETAIL DIVISIÓN S.L."/>
    <d v="2024-05-16T00:00:00"/>
  </r>
  <r>
    <s v="18742 - Universitat Pompeu Fabra"/>
    <s v="S-592666-1"/>
    <x v="0"/>
    <x v="2"/>
    <s v="M. A. L. S. Assistència congrés ESB 2024 Edimburgh 30/06/2024-03/07/2024 - PRESP04422"/>
    <n v="250.98"/>
    <s v="ÁVORIS RETAIL DIVISIÓN S.L."/>
    <d v="2024-05-16T00:00:00"/>
  </r>
  <r>
    <s v="18743 - Universitat Pompeu Fabra"/>
    <s v="S-592671-1"/>
    <x v="0"/>
    <x v="2"/>
    <s v="Assistència K. P. Setmana de la Investigació 2024 (Barcelona, 4-15/11/24) - PRCAT04522"/>
    <n v="191.98"/>
    <s v="ÁVORIS RETAIL DIVISIÓN S.L."/>
    <d v="2024-05-16T00:00:00"/>
  </r>
  <r>
    <s v="18744 - Universitat Pompeu Fabra"/>
    <s v="S-592733-1"/>
    <x v="0"/>
    <x v="2"/>
    <s v="Vol i allotjament per assistència al congrés ECREA a LJUBJANA del 24 a 27 de setembre de 2024_C. T. - ER00421"/>
    <n v="176.98"/>
    <s v="ÁVORIS RETAIL DIVISIÓN S.L."/>
    <d v="2024-05-16T00:00:00"/>
  </r>
  <r>
    <s v="18745 - Universitat Pompeu Fabra"/>
    <s v="S-592733-2"/>
    <x v="0"/>
    <x v="2"/>
    <s v="Vol i allotjament per assistència al congrés ECREA a LJUBJANA del 24 a 27 de setembre de 2024_C. T. - ER00421"/>
    <n v="297.66000000000003"/>
    <s v="ÁVORIS RETAIL DIVISIÓN S.L."/>
    <d v="2024-05-16T00:00:00"/>
  </r>
  <r>
    <s v="18746 - Universitat Pompeu Fabra"/>
    <s v="S-592736-1"/>
    <x v="0"/>
    <x v="2"/>
    <s v="Vol i allotjament per assistència al congrés ECREA a LJUBJANA del 24 a 27 de setembre de 2024_A. M. D. - ER00421"/>
    <n v="208.98"/>
    <s v="ÁVORIS RETAIL DIVISIÓN S.L."/>
    <d v="2024-05-16T00:00:00"/>
  </r>
  <r>
    <s v="18747 - Universitat Pompeu Fabra"/>
    <s v="S-592736-2"/>
    <x v="0"/>
    <x v="2"/>
    <s v="Vol i allotjament per assistència al congrés ECREA a LJUBJANA del 24 a 27 de setembre de 2024_A. M. D. - ER00421"/>
    <n v="407"/>
    <s v="ÁVORIS RETAIL DIVISIÓN S.L."/>
    <d v="2024-05-16T00:00:00"/>
  </r>
  <r>
    <s v="18748 - Universitat Pompeu Fabra"/>
    <s v="S-592789-1"/>
    <x v="0"/>
    <x v="2"/>
    <s v="BEQUES EBES CONGRESSOS, A. R. Viatge a Vigo del 1 al 4 de juliol per a participar al XXVII Workshop on Dynamic Macroeconomics - COFREDECO"/>
    <n v="177.53"/>
    <s v="ÁVORIS RETAIL DIVISIÓN S.L."/>
    <d v="2024-05-17T00:00:00"/>
  </r>
  <r>
    <s v="18749 - Universitat Pompeu Fabra"/>
    <s v="S-592840-1"/>
    <x v="0"/>
    <x v="2"/>
    <s v="DESPESES DEFENSA DE TESI J. C. (05/06/2024) - UCAECON"/>
    <n v="367.98"/>
    <s v="ÁVORIS RETAIL DIVISIÓN S.L."/>
    <d v="2024-05-17T00:00:00"/>
  </r>
  <r>
    <s v="18750 - Universitat Pompeu Fabra"/>
    <s v="S-592840-2"/>
    <x v="0"/>
    <x v="2"/>
    <s v="DESPESES DEFENSA DE TESI J. C. (05/06/2024) - UCAECON"/>
    <n v="451.53"/>
    <s v="ÁVORIS RETAIL DIVISIÓN S.L."/>
    <d v="2024-05-17T00:00:00"/>
  </r>
  <r>
    <s v="18751 - Universitat Pompeu Fabra"/>
    <s v="S-592840-3"/>
    <x v="0"/>
    <x v="2"/>
    <s v="DESPESES DEFENSA DE TESI J. C. (05/06/2024) - UCAECON"/>
    <n v="131.82"/>
    <s v="ÁVORIS RETAIL DIVISIÓN S.L."/>
    <d v="2024-05-17T00:00:00"/>
  </r>
  <r>
    <s v="18752 - Universitat Pompeu Fabra"/>
    <s v="S-592859-1"/>
    <x v="0"/>
    <x v="2"/>
    <s v="DESPESES DEFENSA DE TESI E. S. (11/06/2024) - UCAECON"/>
    <n v="89.86"/>
    <s v="ÁVORIS RETAIL DIVISIÓN S.L."/>
    <d v="2024-05-17T00:00:00"/>
  </r>
  <r>
    <s v="18753 - Universitat Pompeu Fabra"/>
    <s v="S-592859-2"/>
    <x v="0"/>
    <x v="2"/>
    <s v="DESPESES DEFENSA DE TESI TESI E. S. (11/06/2024) - UCAECON"/>
    <n v="101.18"/>
    <s v="ÁVORIS RETAIL DIVISIÓN S.L."/>
    <d v="2024-05-17T00:00:00"/>
  </r>
  <r>
    <s v="18754 - Universitat Pompeu Fabra"/>
    <s v="S-592859-3"/>
    <x v="0"/>
    <x v="2"/>
    <s v="DESPESES DEFENSA DE TESI TESI E. S. (11/06/2024) - UCAECON"/>
    <n v="238.55"/>
    <s v="ÁVORIS RETAIL DIVISIÓN S.L."/>
    <d v="2024-05-17T00:00:00"/>
  </r>
  <r>
    <s v="18755 - Universitat Pompeu Fabra"/>
    <s v="S-592860-1"/>
    <x v="0"/>
    <x v="2"/>
    <s v="vols i allotjament de R. S. per la seva assistència a: Visita de recerca al laboratori de M. de D., dept de fisica Galileo Galilei,Universitat de Padova - PLAWB00423"/>
    <n v="234.98"/>
    <s v="ÁVORIS RETAIL DIVISIÓN S.L."/>
    <d v="2024-05-17T00:00:00"/>
  </r>
  <r>
    <s v="18756 - Universitat Pompeu Fabra"/>
    <s v="S-592860-2"/>
    <x v="0"/>
    <x v="2"/>
    <s v="vols i allotjament de R. S. per la seva assistència a: Visita de recerca al laboratori de M. de D., dept de fisica Galileo Galilei,Universitat de Padova - PLAWB00423"/>
    <n v="358"/>
    <s v="ÁVORIS RETAIL DIVISIÓN S.L."/>
    <d v="2024-05-17T00:00:00"/>
  </r>
  <r>
    <s v="18757 - Universitat Pompeu Fabra"/>
    <s v="S-592918-3"/>
    <x v="0"/>
    <x v="2"/>
    <s v="A. P. Assistència congrés ESB 2024 Edimburgh 30/06/2024-03/07/2024 - PRESP04422"/>
    <n v="3828.97"/>
    <s v="ÁVORIS RETAIL DIVISIÓN S.L."/>
    <d v="2024-05-21T00:00:00"/>
  </r>
  <r>
    <s v="18758 - Universitat Pompeu Fabra"/>
    <s v="S-592964-1"/>
    <x v="0"/>
    <x v="2"/>
    <s v="M. G.- 46º Congreso de la Sociedad Española de Bioquímica y Biología Molecular (SEBBM), A Coruña, 3-6/09/24 - PRCAT02322"/>
    <n v="237.62"/>
    <s v="ÁVORIS RETAIL DIVISIÓN S.L."/>
    <d v="2024-05-21T00:00:00"/>
  </r>
  <r>
    <s v="18759 - Universitat Pompeu Fabra"/>
    <s v="S-593023-2"/>
    <x v="0"/>
    <x v="2"/>
    <s v="S. M. Excavació arqueològica i recerca arxivísitca a la Universitat de Guam. 06/07/24-02/08/24 - PRESP02420"/>
    <n v="1604.34"/>
    <s v="ÁVORIS RETAIL DIVISIÓN S.L."/>
    <d v="2024-05-21T00:00:00"/>
  </r>
  <r>
    <s v="18760 - Universitat Pompeu Fabra"/>
    <s v="S-593023-4"/>
    <x v="0"/>
    <x v="2"/>
    <s v="S. M. Excavació arqueològica i recerca arxivísitca a la Universitat de Guam. 06/07/24-02/08/24 - PRESP02420"/>
    <n v="378.82"/>
    <s v="ÁVORIS RETAIL DIVISIÓN S.L."/>
    <d v="2024-05-21T00:00:00"/>
  </r>
  <r>
    <s v="18761 - Universitat Pompeu Fabra"/>
    <s v="S-593082-1"/>
    <x v="0"/>
    <x v="2"/>
    <s v="DESPESES DEFENSA DE TESI J. C. (05/06/2024) - UCAECON"/>
    <n v="124.99"/>
    <s v="ÁVORIS RETAIL DIVISIÓN S.L."/>
    <d v="2024-05-22T00:00:00"/>
  </r>
  <r>
    <s v="18762 - Universitat Pompeu Fabra"/>
    <s v="S-593082-2"/>
    <x v="0"/>
    <x v="2"/>
    <s v="DESPESES DEFENSA DE TESI J. C. (05/06/2024) - UCAECON"/>
    <n v="399.34"/>
    <s v="ÁVORIS RETAIL DIVISIÓN S.L."/>
    <d v="2024-05-22T00:00:00"/>
  </r>
  <r>
    <s v="18763 - Universitat Pompeu Fabra"/>
    <s v="S-593082-3"/>
    <x v="0"/>
    <x v="2"/>
    <s v="DESPESES DEFENSA DE TESI J. C. (05/06/2024) - UCAECON"/>
    <n v="131.82"/>
    <s v="ÁVORIS RETAIL DIVISIÓN S.L."/>
    <d v="2024-05-22T00:00:00"/>
  </r>
  <r>
    <s v="18764 - Universitat Pompeu Fabra"/>
    <s v="S-593082-3"/>
    <x v="0"/>
    <x v="2"/>
    <s v="DESPESES DEFENSA DE TESI J. C. (05/06/2024) - UCAECON"/>
    <n v="131.82"/>
    <s v="ÁVORIS RETAIL DIVISIÓN S.L."/>
    <d v="2024-05-22T00:00:00"/>
  </r>
  <r>
    <s v="18765 - Universitat Pompeu Fabra"/>
    <s v="S-593110-1"/>
    <x v="0"/>
    <x v="2"/>
    <s v="M. R. Edinburgh Viatge 2024 ESB Clinical Biomechanics Award - ESBiomech2024 - PRESP08722"/>
    <n v="228.98"/>
    <s v="ÁVORIS RETAIL DIVISIÓN S.L."/>
    <d v="2024-05-22T00:00:00"/>
  </r>
  <r>
    <s v="18766 - Universitat Pompeu Fabra"/>
    <s v="S-593122-1"/>
    <x v="0"/>
    <x v="2"/>
    <s v="Jornades del SEPIE del programa Erasmus+ KA131 - 26, 27 i 28 de juny 2024 - ER00219"/>
    <n v="193.89"/>
    <s v="ÁVORIS RETAIL DIVISIÓN S.L."/>
    <d v="2024-05-22T00:00:00"/>
  </r>
  <r>
    <s v="18767 - Universitat Pompeu Fabra"/>
    <s v="S-593122-10"/>
    <x v="0"/>
    <x v="2"/>
    <s v="Jornades del SEPIE del programa Erasmus+ KA131 - 26, 27 i 28 de juny 2024 - ER00219"/>
    <n v="110.27"/>
    <s v="ÁVORIS RETAIL DIVISIÓN S.L."/>
    <d v="2024-05-22T00:00:00"/>
  </r>
  <r>
    <s v="18768 - Universitat Pompeu Fabra"/>
    <s v="S-593122-10"/>
    <x v="0"/>
    <x v="2"/>
    <s v="Jornades del SEPIE del programa Erasmus+ KA131 - 26, 27 i 28 de juny 2024 - ER00219"/>
    <n v="193.89"/>
    <s v="ÁVORIS RETAIL DIVISIÓN S.L."/>
    <d v="2024-05-22T00:00:00"/>
  </r>
  <r>
    <s v="18769 - Universitat Pompeu Fabra"/>
    <s v="S-593122-3"/>
    <x v="0"/>
    <x v="2"/>
    <s v="Jornades del SEPIE del programa Erasmus+ KA131 - 26, 27 i 28 de juny 2024 - ER00219"/>
    <n v="192.77"/>
    <s v="ÁVORIS RETAIL DIVISIÓN S.L."/>
    <d v="2024-05-22T00:00:00"/>
  </r>
  <r>
    <s v="18770 - Universitat Pompeu Fabra"/>
    <s v="S-593122-9"/>
    <x v="0"/>
    <x v="2"/>
    <s v="Jornades del SEPIE del programa Erasmus+ KA131 - 26, 27 i 28 de juny 2024 - ER00219"/>
    <n v="101.66"/>
    <s v="ÁVORIS RETAIL DIVISIÓN S.L."/>
    <d v="2024-05-22T00:00:00"/>
  </r>
  <r>
    <s v="18771 - Universitat Pompeu Fabra"/>
    <s v="S-593122-9"/>
    <x v="0"/>
    <x v="2"/>
    <s v="Jornades del SEPIE del programa Erasmus+ KA131 - 26, 27 i 28 de juny 2024 - ER00219"/>
    <n v="192.77"/>
    <s v="ÁVORIS RETAIL DIVISIÓN S.L."/>
    <d v="2024-05-22T00:00:00"/>
  </r>
  <r>
    <s v="18772 - Universitat Pompeu Fabra"/>
    <s v="S-593125-1"/>
    <x v="0"/>
    <x v="2"/>
    <s v="Doctorat Humanitats: Lectura de tesi de M. N. Cotutela. Despeses prof. D. R. - UCAHUMA"/>
    <n v="206.98"/>
    <s v="ÁVORIS RETAIL DIVISIÓN S.L."/>
    <d v="2024-05-22T00:00:00"/>
  </r>
  <r>
    <s v="18773 - Universitat Pompeu Fabra"/>
    <s v="S-593125-2"/>
    <x v="0"/>
    <x v="2"/>
    <s v="Doctorat Humanitats: Lectura de tesi de M. N. Cotutela. Despeses prof. D. R - UCAHUMA"/>
    <n v="302"/>
    <s v="ÁVORIS RETAIL DIVISIÓN S.L."/>
    <d v="2024-05-22T00:00:00"/>
  </r>
  <r>
    <s v="18774 - Universitat Pompeu Fabra"/>
    <s v="S-593150-1"/>
    <x v="0"/>
    <x v="2"/>
    <s v="Presentació N. B.  &quot;LREC-COLING 2024&quot;  Turí, 20-25/05/24 - AL00322"/>
    <n v="816"/>
    <s v="ÁVORIS RETAIL DIVISIÓN S.L."/>
    <d v="2024-05-22T00:00:00"/>
  </r>
  <r>
    <s v="18775 - Universitat Pompeu Fabra"/>
    <s v="S-593169-1"/>
    <x v="0"/>
    <x v="2"/>
    <s v="A. M. S. - Big Data Congrés - RECEU04622"/>
    <n v="362.98"/>
    <s v="ÁVORIS RETAIL DIVISIÓN S.L."/>
    <d v="2024-05-22T00:00:00"/>
  </r>
  <r>
    <s v="18776 - Universitat Pompeu Fabra"/>
    <s v="S-593205-1"/>
    <x v="0"/>
    <x v="2"/>
    <s v="N. J. (miembro equipo)-Viaje a Madrid 17-21/06/24 para atender a la Masterclass in Large Language Models and Machine Learning for Unstructured Data (junio, 18-21) organizada por IESE Business School y la Fundación Ramón Areces. - PRESP05121"/>
    <n v="107.73"/>
    <s v="ÁVORIS RETAIL DIVISIÓN S.L."/>
    <d v="2024-05-23T00:00:00"/>
  </r>
  <r>
    <s v="18777 - Universitat Pompeu Fabra"/>
    <s v="S-593205-2"/>
    <x v="0"/>
    <x v="2"/>
    <s v="N. J. (miembro equipo)-Viaje a Madrid 17-21/06/24 para atender a la Masterclass in Large Language Models and Machine Learning for Unstructured Data (junio, 18-21) organizada por IESE Business School y la Fundación Ramón Areces. - PRESP05121"/>
    <n v="263.88"/>
    <s v="ÁVORIS RETAIL DIVISIÓN S.L."/>
    <d v="2024-05-23T00:00:00"/>
  </r>
  <r>
    <s v="18778 - Universitat Pompeu Fabra"/>
    <s v="S-593205-2"/>
    <x v="0"/>
    <x v="2"/>
    <s v="N. J (miembro equipo)-Viaje a Madrid 17-21/06/24 para atender a la Masterclass in Large Language Models and Machine Learning for Unstructured Data (junio, 18-21) organizada por IESE Business School y la Fundación Ramón Areces. - PRESP05121"/>
    <n v="1056.55"/>
    <s v="ÁVORIS RETAIL DIVISIÓN S.L."/>
    <d v="2024-05-23T00:00:00"/>
  </r>
  <r>
    <s v="18779 - Universitat Pompeu Fabra"/>
    <s v="S-593212-1"/>
    <x v="0"/>
    <x v="2"/>
    <s v="N. J. Viatge a Madrid per a assistir a la Masterclass in Large Language Models and Machine Learning for Unstructured Data (juny, 18-21) organitzada per IESE Business School i la Fundación Ramón Areces - COFREDECO"/>
    <n v="528.12"/>
    <s v="ÁVORIS RETAIL DIVISIÓN S.L."/>
    <d v="2024-05-23T00:00:00"/>
  </r>
  <r>
    <s v="18780 - Universitat Pompeu Fabra"/>
    <s v="S-593253-1"/>
    <x v="0"/>
    <x v="2"/>
    <s v="AJUT ERASMUS+ PTGAS: A. P. GUERRA -DUBLIN CITY UNIVERSITY (13-14 /06/2024) - ER00322"/>
    <n v="163.98"/>
    <s v="ÁVORIS RETAIL DIVISIÓN S.L."/>
    <d v="2024-05-23T00:00:00"/>
  </r>
  <r>
    <s v="18781 - Universitat Pompeu Fabra"/>
    <s v="S-593301-2"/>
    <x v="0"/>
    <x v="2"/>
    <s v="G. B. P., workshop COMPUTATIONAL MODELLING OF THE HEART, Udine (Itàlia), 07 al 12 juliol 2024 - PRESP01624"/>
    <n v="494.45"/>
    <s v="ÁVORIS RETAIL DIVISIÓN S.L."/>
    <d v="2024-05-23T00:00:00"/>
  </r>
  <r>
    <s v="18782 - Universitat Pompeu Fabra"/>
    <s v="S-593679-1"/>
    <x v="0"/>
    <x v="2"/>
    <s v="Jornades AGAUR Trobada de Gestors. Lleida 06/06/2024 - ERASMUS+"/>
    <n v="39.14"/>
    <s v="ÁVORIS RETAIL DIVISIÓN S.L."/>
    <d v="2024-05-28T00:00:00"/>
  </r>
  <r>
    <s v="18783 - Universitat Pompeu Fabra"/>
    <s v="S-593847-1"/>
    <x v="0"/>
    <x v="2"/>
    <s v="M. T. - viatge Big Data, 16-22 de juny, Florencia, Italia - PRCAT03022"/>
    <n v="292.98"/>
    <s v="ÁVORIS RETAIL DIVISIÓN S.L."/>
    <d v="2024-05-30T00:00:00"/>
  </r>
  <r>
    <s v="18784 - Universitat Pompeu Fabra"/>
    <s v="S-593848-1"/>
    <x v="0"/>
    <x v="2"/>
    <s v="M. E. - SoBigData Summer School, 16-22 Junio 2024, Florencia, Italia - PRCAT03022"/>
    <n v="292.98"/>
    <s v="ÁVORIS RETAIL DIVISIÓN S.L."/>
    <d v="2024-05-30T00:00:00"/>
  </r>
  <r>
    <s v="18785 - Universitat Pompeu Fabra"/>
    <s v="S-593870-1"/>
    <x v="0"/>
    <x v="2"/>
    <s v="Viatge Jornades SALESFORCE | Madrid 25/06 2024 - GENERAL"/>
    <n v="85.82"/>
    <s v="ÁVORIS RETAIL DIVISIÓN S.L."/>
    <d v="2024-05-30T00:00:00"/>
  </r>
  <r>
    <s v="18786 - Universitat Pompeu Fabra"/>
    <s v="S-593895-1"/>
    <x v="0"/>
    <x v="2"/>
    <s v="Jornada SIGMA Formació Continuada. Saragossa - GENERAL"/>
    <n v="142.36000000000001"/>
    <s v="ÁVORIS RETAIL DIVISIÓN S.L."/>
    <d v="2024-05-30T00:00:00"/>
  </r>
  <r>
    <s v="18787 - Universitat Pompeu Fabra"/>
    <s v="S-593906-1"/>
    <x v="0"/>
    <x v="2"/>
    <s v="J. F. - BaCell 3D, 24-26/06/24, Basel, Switzerland - PRFUN00823"/>
    <n v="198.98"/>
    <s v="ÁVORIS RETAIL DIVISIÓN S.L."/>
    <d v="2024-05-30T00:00:00"/>
  </r>
  <r>
    <s v="18788 - Universitat Pompeu Fabra"/>
    <s v="S-593906-2"/>
    <x v="0"/>
    <x v="2"/>
    <s v="J. F. - BaCell 3D, 24-26/06/24, Basel, Switzerland - PRFUN00823"/>
    <n v="783"/>
    <s v="ÁVORIS RETAIL DIVISIÓN S.L."/>
    <d v="2024-05-30T00:00:00"/>
  </r>
  <r>
    <s v="18789 - Universitat Pompeu Fabra"/>
    <s v="S-594053-1"/>
    <x v="0"/>
    <x v="2"/>
    <s v="XXVI Trobada anual de defensories universitàries de la Conferència Estatal d'Universitats Públiques (CEDU), a Huelva, del 23 al 26 d'octubre del 2024 - SINGREU"/>
    <n v="432.49"/>
    <s v="ÁVORIS RETAIL DIVISIÓN S.L."/>
    <d v="2024-06-03T00:00:00"/>
  </r>
  <r>
    <s v="18790 - Universitat Pompeu Fabra"/>
    <s v="S-594053-2"/>
    <x v="0"/>
    <x v="2"/>
    <s v="XXVI Trobada anual de defensories universitàries de la Conferència Estatal d'Universitats Públiques (CEDU), a Huelva, del 23 al 26 d'octubre del 2024 - SINGREU"/>
    <n v="225.72"/>
    <s v="ÁVORIS RETAIL DIVISIÓN S.L."/>
    <d v="2024-06-03T00:00:00"/>
  </r>
  <r>
    <s v="18791 - Universitat Pompeu Fabra"/>
    <s v="S-594114-1"/>
    <x v="0"/>
    <x v="2"/>
    <s v="Desplaçament i hotel per assistència a Congrés ECREA de P. G._Ljubljana 25 a 27 setembre - PRESP05122"/>
    <n v="369.28"/>
    <s v="ÁVORIS RETAIL DIVISIÓN S.L."/>
    <d v="2024-06-03T00:00:00"/>
  </r>
  <r>
    <s v="18792 - Universitat Pompeu Fabra"/>
    <s v="S-594114-2"/>
    <x v="0"/>
    <x v="2"/>
    <s v="Desplaçament i hotel per assistència a Congrés ECREA de P. G._Ljubljana 25 a 27 setembre - PRESP05122"/>
    <n v="105.91"/>
    <s v="ÁVORIS RETAIL DIVISIÓN S.L."/>
    <d v="2024-06-03T00:00:00"/>
  </r>
  <r>
    <s v="18793 - Universitat Pompeu Fabra"/>
    <s v="S-594166-2"/>
    <x v="0"/>
    <x v="2"/>
    <s v="J. V. Assistència 27th  annual meeting of the Association for the Scientific Study of Consciousness(ASSC), University of Tokyo on July 2-5, 2024 - PREUR00721"/>
    <n v="241"/>
    <s v="ÁVORIS RETAIL DIVISIÓN S.L."/>
    <d v="2024-06-04T00:00:00"/>
  </r>
  <r>
    <s v="18794 - Universitat Pompeu Fabra"/>
    <s v="S-594171-1"/>
    <x v="0"/>
    <x v="2"/>
    <s v="Assistència Rosa Montañà a les XXI Jornadas de la asociación de productos de Ex-libris en España (EXPANIA) - GENERAL"/>
    <n v="138.82"/>
    <s v="ÁVORIS RETAIL DIVISIÓN S.L."/>
    <d v="2024-06-04T00:00:00"/>
  </r>
  <r>
    <s v="18795 - Universitat Pompeu Fabra"/>
    <s v="S-594226-1"/>
    <x v="0"/>
    <x v="2"/>
    <s v="Trobada anual de sindicatures de Greuges i defensories universitàries de la Xarxa Vives, 4 i 5 de juliol del 2024, a la Universitat d'Andorra - SINGREU"/>
    <n v="81.61"/>
    <s v="ÁVORIS RETAIL DIVISIÓN S.L."/>
    <d v="2024-06-04T00:00:00"/>
  </r>
  <r>
    <s v="18796 - Universitat Pompeu Fabra"/>
    <s v="S-594240-1"/>
    <x v="0"/>
    <x v="2"/>
    <s v="L. M. Estada Columbia University Department of Psychiatry (New York) 25/07/2024 - 13/10/2024 - AL03711"/>
    <n v="637.54999999999995"/>
    <s v="ÁVORIS RETAIL DIVISIÓN S.L."/>
    <d v="2024-06-04T00:00:00"/>
  </r>
  <r>
    <s v="18797 - Universitat Pompeu Fabra"/>
    <s v="S-594335-1"/>
    <x v="0"/>
    <x v="2"/>
    <s v="R. Z.: Malmö University -  Guest lecturer for the Doctoral course: Advanced Course in International Migration and Ethnic Relations II Migration, Ethnicity and Identity, 7.5 credits (KSIM002) - COFRE00424"/>
    <n v="491.47"/>
    <s v="ÁVORIS RETAIL DIVISIÓN S.L."/>
    <d v="2024-06-05T00:00:00"/>
  </r>
  <r>
    <s v="18798 - Universitat Pompeu Fabra"/>
    <s v="S-594340-1"/>
    <x v="0"/>
    <x v="2"/>
    <s v="M. G. Viaje a Helsinki para participar en 2024 INFORMS Advances in Decision Analysis Conference ( Julio, 10-12) - PRESP07822"/>
    <n v="158.07"/>
    <s v="ÁVORIS RETAIL DIVISIÓN S.L."/>
    <d v="2024-06-05T00:00:00"/>
  </r>
  <r>
    <s v="18799 - Universitat Pompeu Fabra"/>
    <s v="S-594340-2"/>
    <x v="0"/>
    <x v="2"/>
    <s v="M. G. Viaje a Helsinki para participar en 2024 INFORMS Advances in Decision Analysis Conference ( Julio, 10-12) - PRESP07822"/>
    <n v="182"/>
    <s v="ÁVORIS RETAIL DIVISIÓN S.L."/>
    <d v="2024-06-05T00:00:00"/>
  </r>
  <r>
    <s v="18800 - Universitat Pompeu Fabra"/>
    <s v="S-594408-1"/>
    <x v="0"/>
    <x v="2"/>
    <s v="Seminari de REDU, - GENERAL"/>
    <n v="96.28"/>
    <s v="ÁVORIS RETAIL DIVISIÓN S.L."/>
    <d v="2024-06-06T00:00:00"/>
  </r>
  <r>
    <s v="18801 - Universitat Pompeu Fabra"/>
    <s v="S-594409-1"/>
    <x v="0"/>
    <x v="2"/>
    <s v="L. W. - Assistencia al 15th International Conference on Computational Creativity, ICCC 24, (June 17 - June 21, 2024, at the University of Jönköping, in Sweden.) - PRCAT00422"/>
    <n v="94.95"/>
    <s v="ÁVORIS RETAIL DIVISIÓN S.L."/>
    <d v="2024-06-06T00:00:00"/>
  </r>
  <r>
    <s v="18802 - Universitat Pompeu Fabra"/>
    <s v="S-594409-1"/>
    <x v="0"/>
    <x v="2"/>
    <s v="L. W. - Assistencia al 15th International Conference on Computational Creativity, ICCC 24, (June 17 - June 21, 2024, at the University of Jönköping, in Sweden.) - PRCAT00422"/>
    <n v="148.84"/>
    <s v="ÁVORIS RETAIL DIVISIÓN S.L."/>
    <d v="2024-06-06T00:00:00"/>
  </r>
  <r>
    <s v="18803 - Universitat Pompeu Fabra"/>
    <s v="S-594409-1"/>
    <x v="0"/>
    <x v="2"/>
    <s v="L. W. - Assistencia al 15th International Conference on Computational Creativity, ICCC 24, (June 17 - June 21, 2024, at the University of Jönköping, in Sweden.) - PRCAT00422"/>
    <n v="192.84"/>
    <s v="ÁVORIS RETAIL DIVISIÓN S.L."/>
    <d v="2024-06-06T00:00:00"/>
  </r>
  <r>
    <s v="18804 - Universitat Pompeu Fabra"/>
    <s v="S-594409-2"/>
    <x v="0"/>
    <x v="2"/>
    <s v="L. W. - Assistencia al 15th International Conference on Computational Creativity, ICCC 24, (June 17 - June 21, 2024, at the University of Jönköping, in Sweden.) - PRCAT00422"/>
    <n v="623.62"/>
    <s v="ÁVORIS RETAIL DIVISIÓN S.L."/>
    <d v="2024-06-06T00:00:00"/>
  </r>
  <r>
    <s v="18805 - Universitat Pompeu Fabra"/>
    <s v="S-594478-1"/>
    <x v="0"/>
    <x v="2"/>
    <s v="S. C. M.: congrés - (16-20/09/24) a Cracòvia, Polònia - PRESP04723"/>
    <n v="515.70000000000005"/>
    <s v="ÁVORIS RETAIL DIVISIÓN S.L."/>
    <d v="2024-06-06T00:00:00"/>
  </r>
  <r>
    <s v="18806 - Universitat Pompeu Fabra"/>
    <s v="S-594478-2"/>
    <x v="0"/>
    <x v="2"/>
    <s v="S. C. M.: congrés - (16-20/09/24) a Cracòvia, Polònia - PRESP04723"/>
    <n v="316.68"/>
    <s v="ÁVORIS RETAIL DIVISIÓN S.L."/>
    <d v="2024-06-06T00:00:00"/>
  </r>
  <r>
    <s v="18807 - Universitat Pompeu Fabra"/>
    <s v="S-594615-1"/>
    <x v="0"/>
    <x v="2"/>
    <s v="C. B. - Viatge a Madrid per assistir a la presentació Partenariado &quot;Mundos Virtuales&quot;. Horizonte Europa. organitzat per CDTI, 11/06/24 Madrid - COFREDTIC"/>
    <n v="171.64"/>
    <s v="ÁVORIS RETAIL DIVISIÓN S.L."/>
    <d v="2024-06-07T00:00:00"/>
  </r>
  <r>
    <s v="18808 - Universitat Pompeu Fabra"/>
    <s v="S-594642-1"/>
    <x v="0"/>
    <x v="2"/>
    <s v="Ajut Organitza - M. M. - Viatge València 19-22 de juny - Simposi Internacional al Jordi de Sant Jordi - COFREDTRAD"/>
    <n v="16.91"/>
    <s v="ÁVORIS RETAIL DIVISIÓN S.L."/>
    <d v="2024-06-10T00:00:00"/>
  </r>
  <r>
    <s v="18809 - Universitat Pompeu Fabra"/>
    <s v="S-594749-1"/>
    <x v="0"/>
    <x v="2"/>
    <s v="O. M.- visita coautor a UPF (18-21/6/24) - SUPRC00322"/>
    <n v="450"/>
    <s v="ÁVORIS RETAIL DIVISIÓN S.L."/>
    <d v="2024-06-10T00:00:00"/>
  </r>
  <r>
    <s v="18810 - Universitat Pompeu Fabra"/>
    <s v="S-594967-1"/>
    <x v="0"/>
    <x v="2"/>
    <s v="Presentació C. L.  'V Congreso Internacional de Didáctica de la Lengua. Morfologia y Discurso'  Salamanca, 24-26/06/24 - PRESP01421"/>
    <n v="69.55"/>
    <s v="ÁVORIS RETAIL DIVISIÓN S.L."/>
    <d v="2024-06-12T00:00:00"/>
  </r>
  <r>
    <s v="18811 - Universitat Pompeu Fabra"/>
    <s v="S-594967-2"/>
    <x v="0"/>
    <x v="2"/>
    <s v="Presentació C. L.  'V Congreso Internacional de Didáctica de la Lengua. Morfologia y Discurso'  Salamanca, 24-26/06/24 - PRESP01421"/>
    <n v="69.55"/>
    <s v="ÁVORIS RETAIL DIVISIÓN S.L."/>
    <d v="2024-06-12T00:00:00"/>
  </r>
  <r>
    <s v="18812 - Universitat Pompeu Fabra"/>
    <s v="S-594970-1"/>
    <x v="0"/>
    <x v="2"/>
    <s v="Membre tribunal tesi: C, N. P. - Lectura de tesi G. C. (01.07.24) - UCATRAD"/>
    <n v="246.98"/>
    <s v="ÁVORIS RETAIL DIVISIÓN S.L."/>
    <d v="2024-06-12T00:00:00"/>
  </r>
  <r>
    <s v="18813 - Universitat Pompeu Fabra"/>
    <s v="S-594996-1"/>
    <x v="0"/>
    <x v="2"/>
    <s v="Allotjament i tren C. M. ERC - COFRE00724"/>
    <n v="676.87"/>
    <s v="ÁVORIS RETAIL DIVISIÓN S.L."/>
    <d v="2024-06-12T00:00:00"/>
  </r>
  <r>
    <s v="18814 - Universitat Pompeu Fabra"/>
    <s v="S-594996-2"/>
    <x v="0"/>
    <x v="2"/>
    <s v="Allotjament i tren C. M. ERC - COFRE00724"/>
    <n v="709.09"/>
    <s v="ÁVORIS RETAIL DIVISIÓN S.L."/>
    <d v="2024-06-12T00:00:00"/>
  </r>
  <r>
    <s v="18815 - Universitat Pompeu Fabra"/>
    <s v="S-595012-2"/>
    <x v="0"/>
    <x v="2"/>
    <s v="Assistència tribunal i viatges vocals concurs COM_CCpromocio-2023-04: G. J. i P. N. - GENERAL"/>
    <n v="25"/>
    <s v="ÁVORIS RETAIL DIVISIÓN S.L."/>
    <d v="2024-06-12T00:00:00"/>
  </r>
  <r>
    <s v="18816 - Universitat Pompeu Fabra"/>
    <s v="S-595012-2"/>
    <x v="0"/>
    <x v="2"/>
    <s v="Assistència tribunal i viatges vocals concurs COM_CCpromocio-2023-04: G. J. i P. N. - GENERAL"/>
    <n v="156.36000000000001"/>
    <s v="ÁVORIS RETAIL DIVISIÓN S.L."/>
    <d v="2024-06-12T00:00:00"/>
  </r>
  <r>
    <s v="18817 - Universitat Pompeu Fabra"/>
    <s v="S-595012-4"/>
    <x v="0"/>
    <x v="2"/>
    <s v="Assistència tribunal i viatges vocals concurs COM_CCpromocio-2023-04: G. J. i P. N. - GENERAL"/>
    <n v="78.5"/>
    <s v="ÁVORIS RETAIL DIVISIÓN S.L."/>
    <d v="2024-06-12T00:00:00"/>
  </r>
  <r>
    <s v="18818 - Universitat Pompeu Fabra"/>
    <s v="S-595012-5"/>
    <x v="0"/>
    <x v="2"/>
    <s v="Assistència tribunal i viatges vocals concurs COM_CCpromocio-2023-04: G. J. i P. N. - GENERAL"/>
    <n v="184.8"/>
    <s v="ÁVORIS RETAIL DIVISIÓN S.L."/>
    <d v="2024-06-12T00:00:00"/>
  </r>
  <r>
    <s v="18819 - Universitat Pompeu Fabra"/>
    <s v="S-595022-1"/>
    <x v="0"/>
    <x v="2"/>
    <s v="C. B. - Viatge Alacant 23-25/10/24 - Assemblea general AUNETI (24-25/10/24) - COFREDTRAD"/>
    <n v="91.91"/>
    <s v="ÁVORIS RETAIL DIVISIÓN S.L."/>
    <d v="2024-06-12T00:00:00"/>
  </r>
  <r>
    <s v="18820 - Universitat Pompeu Fabra"/>
    <s v="S-595022-1"/>
    <x v="0"/>
    <x v="2"/>
    <s v="C. B. - Viatge Alacant 23-25/10/24 - Assemblea general AUNETI (24-25/10/24) - COFREDTRAD"/>
    <n v="524.55999999999995"/>
    <s v="ÁVORIS RETAIL DIVISIÓN S.L."/>
    <d v="2024-06-12T00:00:00"/>
  </r>
  <r>
    <s v="18821 - Universitat Pompeu Fabra"/>
    <s v="S-595037-1"/>
    <x v="0"/>
    <x v="2"/>
    <s v="Sessions de treball amb P. C. per a la preparació monogràfic revista 'Caplletra' 1-2/07/24 - PRESP02822"/>
    <n v="329.98"/>
    <s v="ÁVORIS RETAIL DIVISIÓN S.L."/>
    <d v="2024-06-13T00:00:00"/>
  </r>
  <r>
    <s v="18822 - Universitat Pompeu Fabra"/>
    <s v="S-595085-1"/>
    <x v="0"/>
    <x v="2"/>
    <s v="S. M.: Viatge a Oslo (4-6 September) ISA RC19 Annual Conference - PREUR00324"/>
    <n v="551.74"/>
    <s v="ÁVORIS RETAIL DIVISIÓN S.L."/>
    <d v="2024-06-13T00:00:00"/>
  </r>
  <r>
    <s v="18823 - Universitat Pompeu Fabra"/>
    <s v="S-595085-2"/>
    <x v="0"/>
    <x v="2"/>
    <s v="S. M.: Viatge a Oslo (4-6 September) ISA RC19 Annual Conference - PREUR00324"/>
    <n v="512.78"/>
    <s v="ÁVORIS RETAIL DIVISIÓN S.L."/>
    <d v="2024-06-13T00:00:00"/>
  </r>
  <r>
    <s v="18824 - Universitat Pompeu Fabra"/>
    <s v="S-595085-2"/>
    <x v="0"/>
    <x v="2"/>
    <s v="S. M.: Viatge a Oslo (4-6 September) ISA RC19 Annual Conference - PREUR00324"/>
    <n v="1844.78"/>
    <s v="ÁVORIS RETAIL DIVISIÓN S.L."/>
    <d v="2024-06-13T00:00:00"/>
  </r>
  <r>
    <s v="18825 - Universitat Pompeu Fabra"/>
    <s v="S-595219-2"/>
    <x v="0"/>
    <x v="2"/>
    <s v="DESPESES DEFENSA DE TESI A. S. (08/07/2024) - UCAECON"/>
    <n v="118.09"/>
    <s v="ÁVORIS RETAIL DIVISIÓN S.L."/>
    <d v="2024-06-14T00:00:00"/>
  </r>
  <r>
    <s v="18826 - Universitat Pompeu Fabra"/>
    <s v="S-595219-3"/>
    <x v="0"/>
    <x v="2"/>
    <s v="DESPESES DEFENSA DE TESI A. S. (08/07/2024) - UCAECON"/>
    <n v="131.82"/>
    <s v="ÁVORIS RETAIL DIVISIÓN S.L."/>
    <d v="2024-06-14T00:00:00"/>
  </r>
  <r>
    <s v="18827 - Universitat Pompeu Fabra"/>
    <s v="S-595222-1"/>
    <x v="0"/>
    <x v="2"/>
    <s v="P. C., S. L., D. W. i D. W. - Asistencia Congreso Nacional de Virología - Santiago de Compostela 2-5/9/24 - PRESP03723"/>
    <n v="267.32"/>
    <s v="ÁVORIS RETAIL DIVISIÓN S.L."/>
    <d v="2024-06-14T00:00:00"/>
  </r>
  <r>
    <s v="18828 - Universitat Pompeu Fabra"/>
    <s v="S-595222-2"/>
    <x v="0"/>
    <x v="2"/>
    <s v="P. C., S. L., D. W. i D. W. - Asistencia Congreso Nacional de Virología - Santiago de Compostela 2-5/9/24 - PRESP03723"/>
    <n v="267.32"/>
    <s v="ÁVORIS RETAIL DIVISIÓN S.L."/>
    <d v="2024-06-14T00:00:00"/>
  </r>
  <r>
    <s v="18829 - Universitat Pompeu Fabra"/>
    <s v="S-595222-3"/>
    <x v="0"/>
    <x v="2"/>
    <s v="P. C., S. L., D. W. i D. W. - Asistencia Congreso Nacional de Virología - Santiago de Compostela 2-5/9/24 - PRESP03723"/>
    <n v="267.32"/>
    <s v="ÁVORIS RETAIL DIVISIÓN S.L."/>
    <d v="2024-06-14T00:00:00"/>
  </r>
  <r>
    <s v="18830 - Universitat Pompeu Fabra"/>
    <s v="S-595222-4"/>
    <x v="0"/>
    <x v="2"/>
    <s v="P. C., S. L., D. W. i D. W. - Asistencia Congreso Nacional de Virología - Santiago de Compostela 2-5/9/24 - PRESP03723"/>
    <n v="267.32"/>
    <s v="ÁVORIS RETAIL DIVISIÓN S.L."/>
    <d v="2024-06-14T00:00:00"/>
  </r>
  <r>
    <s v="18831 - Universitat Pompeu Fabra"/>
    <s v="S-595287-1"/>
    <x v="0"/>
    <x v="2"/>
    <s v="L. O.: Viatge a Varsovia (31st ANNUAL WORKSHOP TRANSITIONS IN YOUTH (TIY)) Warsaw, Poland, 4-6 September 2024 - PRESP04121"/>
    <n v="432.21"/>
    <s v="ÁVORIS RETAIL DIVISIÓN S.L."/>
    <d v="2024-06-17T00:00:00"/>
  </r>
  <r>
    <s v="18832 - Universitat Pompeu Fabra"/>
    <s v="S-595307-1"/>
    <x v="0"/>
    <x v="2"/>
    <s v="DESPESES DEFENSA DE TESI C. S. (25/06/2024) - UCAECON"/>
    <n v="131.82"/>
    <s v="ÁVORIS RETAIL DIVISIÓN S.L."/>
    <d v="2024-06-17T00:00:00"/>
  </r>
  <r>
    <s v="18833 - Universitat Pompeu Fabra"/>
    <s v="S-595307-2"/>
    <x v="0"/>
    <x v="2"/>
    <s v="DESPESES DEFENSA DE TESI C. S. (25/06/2024) - UCAECON"/>
    <n v="394.13"/>
    <s v="ÁVORIS RETAIL DIVISIÓN S.L."/>
    <d v="2024-06-17T00:00:00"/>
  </r>
  <r>
    <s v="18834 - Universitat Pompeu Fabra"/>
    <s v="S-595338-1"/>
    <x v="0"/>
    <x v="2"/>
    <s v="DESPESES DEFENSA DE TESI A. S. (08/07/2024) - UCAECON"/>
    <n v="50.68"/>
    <s v="ÁVORIS RETAIL DIVISIÓN S.L."/>
    <d v="2024-06-17T00:00:00"/>
  </r>
  <r>
    <s v="18835 - Universitat Pompeu Fabra"/>
    <s v="S-595338-2"/>
    <x v="0"/>
    <x v="2"/>
    <s v="DESPESES DEFENSA DE TESI A. S. (08/07/2024) - UCAECON"/>
    <n v="41.5"/>
    <s v="ÁVORIS RETAIL DIVISIÓN S.L."/>
    <d v="2024-06-17T00:00:00"/>
  </r>
  <r>
    <s v="18836 - Universitat Pompeu Fabra"/>
    <s v="S-595339-1"/>
    <x v="0"/>
    <x v="2"/>
    <s v="M. G. Viaje a Catania del 25 al 29 de setiembre para participar en el 98th EWG-MCDA y 5th EWG-BOR meeting - PRESP07822"/>
    <n v="297.98"/>
    <s v="ÁVORIS RETAIL DIVISIÓN S.L."/>
    <d v="2024-06-17T00:00:00"/>
  </r>
  <r>
    <s v="18837 - Universitat Pompeu Fabra"/>
    <s v="S-595379-1"/>
    <x v="0"/>
    <x v="2"/>
    <s v="Concurs Prof. Agregat MELIS ref. 2024-9 Farmacologia - GENERAL"/>
    <n v="42.68"/>
    <s v="ÁVORIS RETAIL DIVISIÓN S.L."/>
    <d v="2024-06-18T00:00:00"/>
  </r>
  <r>
    <s v="18838 - Universitat Pompeu Fabra"/>
    <s v="S-595446-1"/>
    <x v="0"/>
    <x v="2"/>
    <s v="Vols J. P. a Rochester, Juliol 2024 - AL00123"/>
    <n v="1613.58"/>
    <s v="ÁVORIS RETAIL DIVISIÓN S.L."/>
    <d v="2024-06-18T00:00:00"/>
  </r>
  <r>
    <s v="18839 - Universitat Pompeu Fabra"/>
    <s v="S-595452-1"/>
    <x v="0"/>
    <x v="2"/>
    <s v="C. A. (equip de treball) Visita Manchester (03-06/09/24) Workshops MANCEPT. University of Manchester - PRESP04221"/>
    <n v="264.98"/>
    <s v="ÁVORIS RETAIL DIVISIÓN S.L."/>
    <d v="2024-06-18T00:00:00"/>
  </r>
  <r>
    <s v="18840 - Universitat Pompeu Fabra"/>
    <s v="S-595452-2"/>
    <x v="0"/>
    <x v="2"/>
    <s v="C. A. (equip de treball) Visita Manchester (03-06/09/24) Workshops MANCEPT. University of Manchester - PRESP04221"/>
    <n v="462"/>
    <s v="ÁVORIS RETAIL DIVISIÓN S.L."/>
    <d v="2024-06-18T00:00:00"/>
  </r>
  <r>
    <s v="18841 - Universitat Pompeu Fabra"/>
    <s v="S-595534-1"/>
    <x v="0"/>
    <x v="2"/>
    <s v="Billets de tren BCN- MD- BCN el pròxim 25/06 per reunió OISS de F. G. B. - AL02509"/>
    <n v="112.91"/>
    <s v="ÁVORIS RETAIL DIVISIÓN S.L."/>
    <d v="2024-06-19T00:00:00"/>
  </r>
  <r>
    <s v="18842 - Universitat Pompeu Fabra"/>
    <s v="S-595648-1"/>
    <x v="0"/>
    <x v="2"/>
    <s v="A. P. - assistència reunió projecte M. M., 08/07/2024 - AL03313"/>
    <n v="290.98"/>
    <s v="ÁVORIS RETAIL DIVISIÓN S.L."/>
    <d v="2024-06-20T00:00:00"/>
  </r>
  <r>
    <s v="18843 - Universitat Pompeu Fabra"/>
    <s v="S-595745-1"/>
    <x v="0"/>
    <x v="2"/>
    <s v="Membre tribunal tesi: J. G. P. - Lectura de tesi A. M. T. P. (17.06.24) - UCATRAD"/>
    <n v="122.62"/>
    <s v="ÁVORIS RETAIL DIVISIÓN S.L."/>
    <d v="2024-06-21T00:00:00"/>
  </r>
  <r>
    <s v="18844 - Universitat Pompeu Fabra"/>
    <s v="S-595745-1"/>
    <x v="0"/>
    <x v="2"/>
    <s v="Membre tribunal tesi: J. G. P. - Lectura de tesi A. M. T. P. (17.06.24) - UCATRAD"/>
    <n v="300.49"/>
    <s v="ÁVORIS RETAIL DIVISIÓN S.L."/>
    <d v="2024-06-21T00:00:00"/>
  </r>
  <r>
    <s v="18845 - Universitat Pompeu Fabra"/>
    <s v="S-595791-1"/>
    <x v="0"/>
    <x v="2"/>
    <s v="Trens i allotjament per una reunió del col·laborador D. J. S. - CN10122"/>
    <n v="102"/>
    <s v="ÁVORIS RETAIL DIVISIÓN S.L."/>
    <d v="2024-06-21T00:00:00"/>
  </r>
  <r>
    <s v="18846 - Universitat Pompeu Fabra"/>
    <s v="S-595791-2"/>
    <x v="0"/>
    <x v="2"/>
    <s v="Trens i allotjament per una reunió del col·laborador D. J. S. - CN10122"/>
    <n v="131.82"/>
    <s v="ÁVORIS RETAIL DIVISIÓN S.L."/>
    <d v="2024-06-21T00:00:00"/>
  </r>
  <r>
    <s v="18847 - Universitat Pompeu Fabra"/>
    <s v="S-595793-1"/>
    <x v="0"/>
    <x v="2"/>
    <s v="Trens i allotjament per una reunió del col·laborador D. J. S. - CN10122"/>
    <n v="108.36"/>
    <s v="ÁVORIS RETAIL DIVISIÓN S.L."/>
    <d v="2024-06-21T00:00:00"/>
  </r>
  <r>
    <s v="18848 - Universitat Pompeu Fabra"/>
    <s v="S-595793-2"/>
    <x v="0"/>
    <x v="2"/>
    <s v="Trens i allotjament per una reunió del col·laborador D. J. S. - CN10122"/>
    <n v="395.45"/>
    <s v="ÁVORIS RETAIL DIVISIÓN S.L."/>
    <d v="2024-06-21T00:00:00"/>
  </r>
  <r>
    <s v="18849 - Universitat Pompeu Fabra"/>
    <s v="S-595860-1"/>
    <x v="0"/>
    <x v="2"/>
    <s v="Membre tribunal tesi: P. C. I.- Lectura de tesi A. M. T. P. (17.06.24) - UCATRAD"/>
    <n v="93"/>
    <s v="ÁVORIS RETAIL DIVISIÓN S.L."/>
    <d v="2024-06-25T00:00:00"/>
  </r>
  <r>
    <s v="18850 - Universitat Pompeu Fabra"/>
    <s v="S-595860-2"/>
    <x v="0"/>
    <x v="2"/>
    <s v="Membre tribunal tesi: P. C. I.- Lectura de tesi A. M. T. P. (17.06.24) - UCATRAD"/>
    <n v="78.180000000000007"/>
    <s v="ÁVORIS RETAIL DIVISIÓN S.L."/>
    <d v="2024-06-25T00:00:00"/>
  </r>
  <r>
    <s v="18851 - Universitat Pompeu Fabra"/>
    <s v="S-595875-2"/>
    <x v="0"/>
    <x v="2"/>
    <s v="J. F. - Self-Organization in Biology: Freiburg Spemann-Mangold Centennial Symposium, 16-19/09/2024, Freiburg, Germany - PRFUN00823"/>
    <n v="421.43"/>
    <s v="ÁVORIS RETAIL DIVISIÓN S.L."/>
    <d v="2024-06-25T00:00:00"/>
  </r>
  <r>
    <s v="18852 - Universitat Pompeu Fabra"/>
    <s v="S-595888-1"/>
    <x v="0"/>
    <x v="2"/>
    <s v="S. A.: Multi-Agent Reinforcement Learning EPFL-ETHZ Summer school 2024, 29-31 de Julio, Lausanne, Suiza - PRCAT03122"/>
    <n v="183.98"/>
    <s v="ÁVORIS RETAIL DIVISIÓN S.L."/>
    <d v="2024-06-25T00:00:00"/>
  </r>
  <r>
    <s v="18853 - Universitat Pompeu Fabra"/>
    <s v="S-595888-2"/>
    <x v="0"/>
    <x v="2"/>
    <s v="S. A.: Multi-Agent Reinforcement Learning EPFL-ETHZ Summer school 2024, 29-31 de Julio, Lausanne, Suiza - PRCAT03122"/>
    <n v="680.84"/>
    <s v="ÁVORIS RETAIL DIVISIÓN S.L."/>
    <d v="2024-06-25T00:00:00"/>
  </r>
  <r>
    <s v="18854 - Universitat Pompeu Fabra"/>
    <s v="S-596014-1"/>
    <x v="0"/>
    <x v="2"/>
    <s v="Jornades del grup FOLTE  Universitat de Murcia A. C. - GENERAL"/>
    <n v="173.73"/>
    <s v="ÁVORIS RETAIL DIVISIÓN S.L."/>
    <d v="2024-06-26T00:00:00"/>
  </r>
  <r>
    <s v="18855 - Universitat Pompeu Fabra"/>
    <s v="S-596014-2"/>
    <x v="0"/>
    <x v="2"/>
    <s v="Jornades del grup FOLTE  Universitat de Murcia A. C. - GENERAL"/>
    <n v="89.95"/>
    <s v="ÁVORIS RETAIL DIVISIÓN S.L."/>
    <d v="2024-06-26T00:00:00"/>
  </r>
  <r>
    <s v="18856 - Universitat Pompeu Fabra"/>
    <s v="S-596057-1"/>
    <x v="0"/>
    <x v="2"/>
    <s v="Vols E. L. i L. W. a Manaus de 08 de juliol- 24 de juliol per l'expedició de l'Xprize - CN10122"/>
    <n v="312.68"/>
    <s v="ÁVORIS RETAIL DIVISIÓN S.L."/>
    <d v="2024-06-26T00:00:00"/>
  </r>
  <r>
    <s v="18857 - Universitat Pompeu Fabra"/>
    <s v="S-596057-1"/>
    <x v="0"/>
    <x v="2"/>
    <s v="Vols E. L. i L. W. a Manaus de 08 de juliol- 24 de juliol per l'expedició de l'Xprize - CN10122"/>
    <n v="1508.26"/>
    <s v="ÁVORIS RETAIL DIVISIÓN S.L."/>
    <d v="2024-06-26T00:00:00"/>
  </r>
  <r>
    <s v="18858 - Universitat Pompeu Fabra"/>
    <s v="S-596057-1"/>
    <x v="0"/>
    <x v="2"/>
    <s v="Vols E. L. i L. W. a Manaus de 08 de juliol- 24 de juliol per l'expedició de l'Xprize - CN10122"/>
    <n v="1540"/>
    <s v="ÁVORIS RETAIL DIVISIÓN S.L."/>
    <d v="2024-06-26T00:00:00"/>
  </r>
  <r>
    <s v="18859 - Universitat Pompeu Fabra"/>
    <s v="S-596057-2"/>
    <x v="0"/>
    <x v="2"/>
    <s v="Vols E. L. i L. W. a Manaus de 08 de juliol- 24 de juliol per l'expedició de l'Xprize - CN10122"/>
    <n v="260.60000000000002"/>
    <s v="ÁVORIS RETAIL DIVISIÓN S.L."/>
    <d v="2024-06-26T00:00:00"/>
  </r>
  <r>
    <s v="18860 - Universitat Pompeu Fabra"/>
    <s v="S-596057-2"/>
    <x v="0"/>
    <x v="2"/>
    <s v="Vols E. L. i L. W. a Manaus de 08 de juliol- 24 de juliol per l'expedició de l'Xprize - CN10122"/>
    <n v="1508.26"/>
    <s v="ÁVORIS RETAIL DIVISIÓN S.L."/>
    <d v="2024-06-26T00:00:00"/>
  </r>
  <r>
    <s v="18861 - Universitat Pompeu Fabra"/>
    <s v="S-596118-2"/>
    <x v="0"/>
    <x v="2"/>
    <s v="A. B. Assistència congrés ESB 2024 Edinburgh 30/6/24-03/07/24 - PRESP04422"/>
    <n v="181.99"/>
    <s v="ÁVORIS RETAIL DIVISIÓN S.L."/>
    <d v="2024-06-27T00:00:00"/>
  </r>
  <r>
    <s v="18862 - Universitat Pompeu Fabra"/>
    <s v="S-596153-1"/>
    <x v="0"/>
    <x v="2"/>
    <s v="J. A.: Viatge a Praga EPS Management Board Meeting 11-13/09/2024 - ER00317"/>
    <n v="354.98"/>
    <s v="ÁVORIS RETAIL DIVISIÓN S.L."/>
    <d v="2024-06-27T00:00:00"/>
  </r>
  <r>
    <s v="18863 - Universitat Pompeu Fabra"/>
    <s v="S-596199-1"/>
    <x v="0"/>
    <x v="2"/>
    <s v="A. G. (viaje a Bergen) - ICREA00824"/>
    <n v="427.47"/>
    <s v="ÁVORIS RETAIL DIVISIÓN S.L."/>
    <d v="2024-06-27T00:00:00"/>
  </r>
  <r>
    <s v="18864 - Universitat Pompeu Fabra"/>
    <s v="S-596208-1"/>
    <x v="0"/>
    <x v="2"/>
    <s v="F. G. B. Vol a BCN-Buenos Aires BCN, Encuentro anual de la Red Experta en condiciones de trabajo empleo y salud ( Red ECOTES) - PRGPHEHS"/>
    <n v="2489.02"/>
    <s v="ÁVORIS RETAIL DIVISIÓN S.L."/>
    <d v="2024-06-27T00:00:00"/>
  </r>
  <r>
    <s v="18865 - Universitat Pompeu Fabra"/>
    <s v="S-596257-1"/>
    <x v="0"/>
    <x v="2"/>
    <s v="Encuentro anual de Decanos de Derecho de SUI IURIS Universidad Internacional de Florida-Miami- 17 al 23 de septiembre del 2024 - UCADRET"/>
    <n v="838.19"/>
    <s v="ÁVORIS RETAIL DIVISIÓN S.L."/>
    <d v="2024-06-28T00:00:00"/>
  </r>
  <r>
    <s v="18866 - Universitat Pompeu Fabra"/>
    <s v="S-596257-2"/>
    <x v="0"/>
    <x v="2"/>
    <s v="Encuentro anual de Decanos de Derecho de SUI IURIS Universidad Internacional de Florida-Miami- 17 al 23 de septiembre del 2024 - UCADRET"/>
    <n v="768.56"/>
    <s v="ÁVORIS RETAIL DIVISIÓN S.L."/>
    <d v="2024-06-28T00:00:00"/>
  </r>
  <r>
    <s v="18867 - Universitat Pompeu Fabra"/>
    <s v="S-596281-1"/>
    <x v="0"/>
    <x v="2"/>
    <s v="J. M.: Viatge a Praga - ER00317"/>
    <n v="231.98"/>
    <s v="ÁVORIS RETAIL DIVISIÓN S.L."/>
    <d v="2024-06-28T00:00:00"/>
  </r>
  <r>
    <s v="18868 - Universitat Pompeu Fabra"/>
    <s v="S-596345-1"/>
    <x v="0"/>
    <x v="2"/>
    <s v="L. O.: Viatge a Ginebra LIVES &amp; NCCR ON THE MOVE CONFERENCIA INTERNACIONAL 2024 4-7/11/2024 - PRESP04121"/>
    <n v="8"/>
    <s v="ÁVORIS RETAIL DIVISIÓN S.L."/>
    <d v="2024-06-28T00:00:00"/>
  </r>
  <r>
    <s v="18869 - Universitat Pompeu Fabra"/>
    <s v="S-596345-2"/>
    <x v="0"/>
    <x v="2"/>
    <s v="L. O.: Viatge a Ginebra LIVES &amp; NCCR ON THE MOVE CONFERENCIA INTERNACIONAL 2024 4-7/11/2024 - PRESP04121"/>
    <n v="445.35"/>
    <s v="ÁVORIS RETAIL DIVISIÓN S.L."/>
    <d v="2024-06-28T00:00:00"/>
  </r>
  <r>
    <s v="18870 - Universitat Pompeu Fabra"/>
    <s v="S-596345-3"/>
    <x v="0"/>
    <x v="2"/>
    <s v="L. O.: Viatge a Ginebra LIVES &amp; NCCR ON THE MOVE CONFERENCIA INTERNACIONAL 2024 4-7/11/2024 - PRESP04121"/>
    <n v="243.47"/>
    <s v="ÁVORIS RETAIL DIVISIÓN S.L."/>
    <d v="2024-06-28T00:00:00"/>
  </r>
  <r>
    <s v="18871 - Universitat Pompeu Fabra"/>
    <s v="S-589263-1"/>
    <x v="0"/>
    <x v="2"/>
    <s v="B. C. (membre) Assegurança de viatges a Estats Units (maig 2024) - COFREDECO"/>
    <n v="58"/>
    <s v="ÁVORIS RETAIL DIVISIÓN S.L."/>
    <d v="2024-04-08T00:00:00"/>
  </r>
  <r>
    <s v="18872 - Universitat Pompeu Fabra"/>
    <s v="S-592631-2"/>
    <x v="0"/>
    <x v="2"/>
    <s v="M. S. Assistència congrés NetSci a Quebec. Canadà del 11-22 Juny 2024 - PRESP01724"/>
    <n v="61"/>
    <s v="ÁVORIS RETAIL DIVISIÓN S.L."/>
    <d v="2024-05-16T00:00:00"/>
  </r>
  <r>
    <s v="18873 - Universitat Pompeu Fabra"/>
    <s v="S-588765-1"/>
    <x v="0"/>
    <x v="2"/>
    <s v="C. M.(convidat expert) Visita BCN 23-24/04/24 - Workshop P. C. 24/04/24 - PRCAT05022"/>
    <n v="32.93"/>
    <s v="ÁVORIS RETAIL DIVISIÓN S.L."/>
    <d v="2024-04-02T00:00:00"/>
  </r>
  <r>
    <s v="18874 - Universitat Pompeu Fabra"/>
    <s v="S-589023-1"/>
    <x v="0"/>
    <x v="2"/>
    <s v="J. R. S. R. 11-15 març Lisboa KICK OFF MEETING, 11TH  14TH MARCH 2024 - ER00223"/>
    <n v="55.98"/>
    <s v="ÁVORIS RETAIL DIVISIÓN S.L."/>
    <d v="2024-04-04T00:00:00"/>
  </r>
  <r>
    <s v="18875 - Universitat Pompeu Fabra"/>
    <s v="S-589023-2"/>
    <x v="0"/>
    <x v="2"/>
    <s v="J. R. S. R. 11-15 març Lisboa KICK OFF MEETING, 11TH  14TH MARCH 2024 - ER00223"/>
    <n v="474.08"/>
    <s v="ÁVORIS RETAIL DIVISIÓN S.L."/>
    <d v="2024-04-04T00:00:00"/>
  </r>
  <r>
    <s v="18876 - Universitat Pompeu Fabra"/>
    <s v="S-591358-2"/>
    <x v="0"/>
    <x v="2"/>
    <s v="G. A. - Reunió trimestral projecte MAX-R, 18-19 de març - PREUR01222"/>
    <n v="282.76"/>
    <s v="ÁVORIS RETAIL DIVISIÓN S.L."/>
    <d v="2024-05-02T00:00:00"/>
  </r>
  <r>
    <s v="18877 - Universitat Pompeu Fabra"/>
    <s v="S-591358-3"/>
    <x v="0"/>
    <x v="2"/>
    <s v="G. A. - Reunió trimestral projecte MAX-R, 18-19 de març - PREUR01222"/>
    <n v="320"/>
    <s v="ÁVORIS RETAIL DIVISIÓN S.L."/>
    <d v="2024-05-02T00:00:00"/>
  </r>
  <r>
    <s v="18878 - Universitat Pompeu Fabra"/>
    <s v="S-592248-1"/>
    <x v="0"/>
    <x v="2"/>
    <s v="Presentació J. L.  'Cognitive Science Society 2024'  Rotterdam, 24-27/07/24 - COFRE01024"/>
    <n v="290.26"/>
    <s v="ÁVORIS RETAIL DIVISIÓN S.L."/>
    <d v="2024-05-13T00:00:00"/>
  </r>
  <r>
    <s v="18879 - Universitat Pompeu Fabra"/>
    <s v="S-593684-1"/>
    <x v="0"/>
    <x v="2"/>
    <s v="Participació M. Á. M. seminari Gramsci i els Estudis Culturals: passat i present (Barcelona, 31/05/24) - RECEU01522"/>
    <n v="296.48"/>
    <s v="ÁVORIS RETAIL DIVISIÓN S.L."/>
    <d v="2024-05-28T00:00:00"/>
  </r>
  <r>
    <s v="18880 - Universitat Pompeu Fabra"/>
    <s v="S-593784-1"/>
    <x v="0"/>
    <x v="2"/>
    <s v="C. P. (colaborador) Asistencia a la International Conference in Economics, Econometrics and Finance, Londres, 20-22/5/2024 - PRESP04921"/>
    <n v="544.41999999999996"/>
    <s v="ÁVORIS RETAIL DIVISIÓN S.L."/>
    <d v="2024-05-29T00:00:00"/>
  </r>
  <r>
    <s v="18881 - Universitat Pompeu Fabra"/>
    <s v="S-593784-2"/>
    <x v="0"/>
    <x v="2"/>
    <s v="C. P. (colaborador) Asistencia a la International Conference in Economics, Econometrics and Finance, Londres, 20-22/5/2024 - PRESP04921"/>
    <n v="156.86000000000001"/>
    <s v="ÁVORIS RETAIL DIVISIÓN S.L."/>
    <d v="2024-05-29T00:00:00"/>
  </r>
  <r>
    <s v="18882 - Universitat Pompeu Fabra"/>
    <s v="S-593816-1"/>
    <x v="0"/>
    <x v="2"/>
    <s v="I. L. M. M.. BROAD-ER's training activities (excedent allotjament) - COFRE00424"/>
    <n v="22.73"/>
    <s v="ÁVORIS RETAIL DIVISIÓN S.L."/>
    <d v="2024-05-30T00:00:00"/>
  </r>
  <r>
    <s v="18883 - Universitat Pompeu Fabra"/>
    <s v="S-593835-1"/>
    <x v="0"/>
    <x v="2"/>
    <s v="Presentació S. P. ' 6th Variation and Language Processing Conference'  Vigo, 26-28/06/24 - PRESP01621"/>
    <n v="299.94"/>
    <s v="ÁVORIS RETAIL DIVISIÓN S.L."/>
    <d v="2024-05-30T00:00:00"/>
  </r>
  <r>
    <s v="18884 - Universitat Pompeu Fabra"/>
    <s v="S-593835-2"/>
    <x v="0"/>
    <x v="2"/>
    <s v="Presentació S. P. ' 6th Variation and Language Processing Conference'  Vigo, 26-28/06/24 - PRESP01621"/>
    <n v="277.54000000000002"/>
    <s v="ÁVORIS RETAIL DIVISIÓN S.L."/>
    <d v="2024-05-30T00:00:00"/>
  </r>
  <r>
    <s v="18885 - Universitat Pompeu Fabra"/>
    <s v="S-594718-1"/>
    <x v="0"/>
    <x v="2"/>
    <s v="Participació S. M. Seminari Assajar el real: formes i dissidències del documental contemporani (Barcelona, 27/05/24) - AL03009"/>
    <n v="25"/>
    <s v="ÁVORIS RETAIL DIVISIÓN S.L."/>
    <d v="2024-06-10T00:00:00"/>
  </r>
  <r>
    <s v="18886 - Universitat Pompeu Fabra"/>
    <s v="S-595340-1"/>
    <x v="0"/>
    <x v="2"/>
    <s v="B. K. - AMRO, Art Meets Radical Openness,  Linz, Austria, 8-11 de maig - - PLAWB00124"/>
    <n v="368.46"/>
    <s v="ÁVORIS RETAIL DIVISIÓN S.L."/>
    <d v="2024-06-17T00:00:00"/>
  </r>
  <r>
    <s v="18887 - Universitat Pompeu Fabra"/>
    <s v="S-595971-1"/>
    <x v="0"/>
    <x v="2"/>
    <s v="C. P. (colaborador) Asistencia a la International Conference in Economics, Econometrics and Finance, Londres, 20-22/5/2024 - COFREDECO"/>
    <n v="10.44"/>
    <s v="ÁVORIS RETAIL DIVISIÓN S.L."/>
    <d v="2024-06-26T00:00:00"/>
  </r>
  <r>
    <s v="18888 - Universitat Pompeu Fabra"/>
    <s v="S-596006-3"/>
    <x v="0"/>
    <x v="2"/>
    <s v="A. A. - (ICCRE 2024), Osaka i Tokio,  Japó ICRA 24 -estada del 8 al 20 de maig - PRCAT03522"/>
    <n v="1441.1"/>
    <s v="ÁVORIS RETAIL DIVISIÓN S.L."/>
    <d v="2024-06-26T00:00:00"/>
  </r>
  <r>
    <s v="18889 - Universitat Pompeu Fabra"/>
    <s v="S-596007-1"/>
    <x v="0"/>
    <x v="2"/>
    <s v="F. G. B. Trens Barcelona - Madrid, del 21 al 22 de maig - AL02509"/>
    <n v="141.22999999999999"/>
    <s v="ÁVORIS RETAIL DIVISIÓN S.L."/>
    <d v="2024-06-26T00:00:00"/>
  </r>
  <r>
    <s v="18890 - Universitat Pompeu Fabra"/>
    <s v="S-589355-1"/>
    <x v="0"/>
    <x v="2"/>
    <s v="Jacob Hanna - Conferències científiques del PRBB, 15/04/24 - RECEU02422"/>
    <n v="739.25"/>
    <s v="BESTOURS S.A"/>
    <d v="2024-04-09T00:00:00"/>
  </r>
  <r>
    <s v="18891 - Universitat Pompeu Fabra"/>
    <s v="S-592858-1"/>
    <x v="0"/>
    <x v="2"/>
    <s v="Viatge lectures Verona i Padova. Italia R. R.-M. 24/5 a 27/5 2024 - AL03916"/>
    <n v="245.74"/>
    <s v="CORPORACION TRAVEL PARTNERS, S.A."/>
    <d v="2024-05-17T00:00:00"/>
  </r>
  <r>
    <s v="18892 - Universitat Pompeu Fabra"/>
    <s v="S-592858-2"/>
    <x v="0"/>
    <x v="2"/>
    <s v="Viatge lectures Verona i Padova. Italia R. R.-M. 24/5 a 27/5 2024 - AL03916"/>
    <n v="282.37"/>
    <s v="CORPORACION TRAVEL PARTNERS, S.A."/>
    <d v="2024-05-17T00:00:00"/>
  </r>
  <r>
    <s v="18893 - Universitat Pompeu Fabra"/>
    <s v="S-595160-1"/>
    <x v="0"/>
    <x v="2"/>
    <s v="R. R. - Assistencia a la NMTC24 -11th Nordic Music THerapy conference a Aalborg. Dinamarca 26/06/24-29/06/24 - AL03916"/>
    <n v="674.07"/>
    <s v="CORPORACION TRAVEL PARTNERS, S.A."/>
    <d v="2024-06-14T00:00:00"/>
  </r>
  <r>
    <s v="18894 - Universitat Pompeu Fabra"/>
    <s v="S-588760-3"/>
    <x v="0"/>
    <x v="2"/>
    <s v="F. B.: 10th International Degrowth Conference and 15th Conference of the European Society for Ecological Economic (Pontevedra, Galícia - 18-21/06/24) - PRESP03023"/>
    <n v="179.92"/>
    <s v="NAUTALIA VIAJES"/>
    <d v="2024-04-02T00:00:00"/>
  </r>
  <r>
    <s v="18895 - Universitat Pompeu Fabra"/>
    <s v="S-588787-1"/>
    <x v="0"/>
    <x v="2"/>
    <s v="M. B. - Viatge Madrid 23-24/5/2024; Participació a l'esdeveniment &quot;Giornata della Rircerca degli Italiani in Spagna&quot; organizada per l'ambaixada italiana a Madrid - RECEU00123"/>
    <n v="180"/>
    <s v="NAUTALIA VIAJES"/>
    <d v="2024-04-02T00:00:00"/>
  </r>
  <r>
    <s v="18896 - Universitat Pompeu Fabra"/>
    <s v="S-588787-2"/>
    <x v="0"/>
    <x v="2"/>
    <s v="M. B. - Viatge Madrid 23-24/5/2024; Participació a l'esdeveniment &quot;Giornata della Rircerca degli Italiani in Spagna&quot; organizada per l'ambaixada italiana a Madrid - RECEU00123"/>
    <n v="221.11"/>
    <s v="NAUTALIA VIAJES"/>
    <d v="2024-04-02T00:00:00"/>
  </r>
  <r>
    <s v="18897 - Universitat Pompeu Fabra"/>
    <s v="S-588799-1"/>
    <x v="0"/>
    <x v="2"/>
    <s v="M. M. Assistència congrés WILD 2024,  Lisboa 18-21 June 2024 en el marc del projecte HEu-MSCA-PF-101108884-LingStats - PREUR01323"/>
    <n v="198.96"/>
    <s v="NAUTALIA VIAJES"/>
    <d v="2024-04-02T00:00:00"/>
  </r>
  <r>
    <s v="18898 - Universitat Pompeu Fabra"/>
    <s v="S-588799-2"/>
    <x v="0"/>
    <x v="2"/>
    <s v="M. M. Assistència congrés WILD 2024,  Lisboa 18-21 June 2024 en el marc del projecte HEu-MSCA-PF-101108884-LingStats - PREUR01323"/>
    <n v="647.55999999999995"/>
    <s v="NAUTALIA VIAJES"/>
    <d v="2024-04-02T00:00:00"/>
  </r>
  <r>
    <s v="18899 - Universitat Pompeu Fabra"/>
    <s v="S-588808-1"/>
    <x v="0"/>
    <x v="2"/>
    <s v="I. G. ( membre equip) Visita Braga (04-05/06/24) Workshop &quot;Labor in the Boardroom 04-05/06/24 Universidade do Minho. Braga Portugal - PRESP06823"/>
    <n v="173.29"/>
    <s v="NAUTALIA VIAJES"/>
    <d v="2024-04-02T00:00:00"/>
  </r>
  <r>
    <s v="18900 - Universitat Pompeu Fabra"/>
    <s v="S-588808-2"/>
    <x v="0"/>
    <x v="2"/>
    <s v="I. G. ( membre equip) Visita Braga (04-05/06/24) Workshop &quot;Labor in the Boardroom 04-05/06/24 Universidade do Minho. Braga Portugal - PRESP06823"/>
    <n v="97.36"/>
    <s v="NAUTALIA VIAJES"/>
    <d v="2024-04-02T00:00:00"/>
  </r>
  <r>
    <s v="18901 - Universitat Pompeu Fabra"/>
    <s v="S-588870-1"/>
    <x v="0"/>
    <x v="2"/>
    <s v="Conferenciant M. G. P.  Seminari COLT 7-9/05/24 - PRCAT01422"/>
    <n v="263.64"/>
    <s v="NAUTALIA VIAJES"/>
    <d v="2024-04-03T00:00:00"/>
  </r>
  <r>
    <s v="18902 - Universitat Pompeu Fabra"/>
    <s v="S-588870-1"/>
    <x v="0"/>
    <x v="2"/>
    <s v="Conferenciant M. G. P.  Seminari COLT 7-9/05/24 - PRCAT01422"/>
    <n v="586.80999999999995"/>
    <s v="NAUTALIA VIAJES"/>
    <d v="2024-04-03T00:00:00"/>
  </r>
  <r>
    <s v="18903 - Universitat Pompeu Fabra"/>
    <s v="S-588871-1"/>
    <x v="0"/>
    <x v="2"/>
    <s v="B. A., viatge de recerca a Cesena (Itàlia), 6-9 maig 2024 - AL05414"/>
    <n v="18.5"/>
    <s v="NAUTALIA VIAJES"/>
    <d v="2024-04-03T00:00:00"/>
  </r>
  <r>
    <s v="18904 - Universitat Pompeu Fabra"/>
    <s v="S-588871-1"/>
    <x v="0"/>
    <x v="2"/>
    <s v="B. A., viatge de recerca a Cesena (Itàlia), 6-9 maig 2024 - AL05414"/>
    <n v="182.48"/>
    <s v="NAUTALIA VIAJES"/>
    <d v="2024-04-03T00:00:00"/>
  </r>
  <r>
    <s v="18905 - Universitat Pompeu Fabra"/>
    <s v="S-588940-3"/>
    <x v="0"/>
    <x v="2"/>
    <s v="M. C. P. ngm 10th Copenhaguen 2024 - PREUR01822"/>
    <n v="253.98"/>
    <s v="NAUTALIA VIAJES"/>
    <d v="2024-04-03T00:00:00"/>
  </r>
  <r>
    <s v="18906 - Universitat Pompeu Fabra"/>
    <s v="S-589004-1"/>
    <x v="0"/>
    <x v="2"/>
    <s v="F. L. S. - Viatge a Tenerife per assistir a las XLIII Jornadas de Economía de la Salud (AES):&quot;Políticas públicas para la salud: perspectivas desde la economía y la sanidad&quot;, 26-28/06/24 San Cristóbal de La Laguna - PRCAT05922"/>
    <n v="358.98"/>
    <s v="NAUTALIA VIAJES"/>
    <d v="2024-04-04T00:00:00"/>
  </r>
  <r>
    <s v="18907 - Universitat Pompeu Fabra"/>
    <s v="S-589019-1"/>
    <x v="0"/>
    <x v="2"/>
    <s v="Mobilidad_OSUPF_HACKATHON1_M. C. NOVELLAS_CLUJ NAPOCA - EUTOPIAMIN"/>
    <n v="124"/>
    <s v="NAUTALIA VIAJES"/>
    <d v="2024-04-04T00:00:00"/>
  </r>
  <r>
    <s v="18908 - Universitat Pompeu Fabra"/>
    <s v="S-589045-1"/>
    <x v="0"/>
    <x v="2"/>
    <s v="M. M. Assistència congrés XXIV ICIS 2024, Glasgow (Escocia) July 8-11 2024 - PREUR01323"/>
    <n v="361.43"/>
    <s v="NAUTALIA VIAJES"/>
    <d v="2024-04-04T00:00:00"/>
  </r>
  <r>
    <s v="18909 - Universitat Pompeu Fabra"/>
    <s v="S-589064-1"/>
    <x v="0"/>
    <x v="2"/>
    <s v="M. R. Erasmus+ Internacional (Chile) 19/08-23/08/2024 - ER00422"/>
    <n v="1315.56"/>
    <s v="NAUTALIA VIAJES"/>
    <d v="2024-04-04T00:00:00"/>
  </r>
  <r>
    <s v="18910 - Universitat Pompeu Fabra"/>
    <s v="S-589066-1"/>
    <x v="0"/>
    <x v="2"/>
    <s v="RECTORA: Assistència a la Junta CRUE i Pleno del Consejo de Universidades, Madrid, 15/04/2024 - GENERAL"/>
    <n v="48.32"/>
    <s v="NAUTALIA VIAJES"/>
    <d v="2024-04-04T00:00:00"/>
  </r>
  <r>
    <s v="18911 - Universitat Pompeu Fabra"/>
    <s v="S-589106-1"/>
    <x v="0"/>
    <x v="2"/>
    <s v="Defensa de tesi doctoral S. U. (27/05).- Dr. L. R.: Viatge membre de tribunal de tesi (vocal) - UCADRET"/>
    <n v="174.99"/>
    <s v="NAUTALIA VIAJES"/>
    <d v="2024-04-05T00:00:00"/>
  </r>
  <r>
    <s v="18912 - Universitat Pompeu Fabra"/>
    <s v="S-589106-2"/>
    <x v="0"/>
    <x v="2"/>
    <s v="Defensa de tesi doctoral S. U. (27/05).- Dr. L. R.: Viatge membre de tribunal de tesi (vocal) - UCADRET"/>
    <n v="304.02"/>
    <s v="NAUTALIA VIAJES"/>
    <d v="2024-04-05T00:00:00"/>
  </r>
  <r>
    <s v="18913 - Universitat Pompeu Fabra"/>
    <s v="S-589133-2"/>
    <x v="0"/>
    <x v="2"/>
    <s v="Leon Freude: 16th Conference of the European Sociological Association a Porto, Portugal (27-30/08/24) - PREUR02722"/>
    <n v="220.25"/>
    <s v="NAUTALIA VIAJES"/>
    <d v="2024-04-05T00:00:00"/>
  </r>
  <r>
    <s v="18914 - Universitat Pompeu Fabra"/>
    <s v="S-589160-1"/>
    <x v="0"/>
    <x v="2"/>
    <s v="Vols membres i col.laboradors grup CRES - Viatge a Tenerife per assistir a las XLIII Jornadas de Economía de la Salud (AES):&quot;Políticas públicas para la salud: perspectivas desde la economía y la sanidad&quot;, 26-28/06/24 San Cristóbal de La Laguna - PRCAT05922"/>
    <n v="425.98"/>
    <s v="NAUTALIA VIAJES"/>
    <d v="2024-04-05T00:00:00"/>
  </r>
  <r>
    <s v="18915 - Universitat Pompeu Fabra"/>
    <s v="S-589160-2"/>
    <x v="0"/>
    <x v="2"/>
    <s v="Vols membres i col.laboradors grup CRES - Viatge a Tenerife per assistir a las XLIII Jornadas de Economía de la Salud (AES):&quot;Políticas públicas para la salud: perspectivas desde la economía y la sanidad&quot;, 26-28/06/24 San Cristóbal de La Laguna - PRCAT05922"/>
    <n v="444.98"/>
    <s v="NAUTALIA VIAJES"/>
    <d v="2024-04-05T00:00:00"/>
  </r>
  <r>
    <s v="18916 - Universitat Pompeu Fabra"/>
    <s v="S-589160-3"/>
    <x v="0"/>
    <x v="2"/>
    <s v="Vols membres i col.laboradors grup CRES - Viatge a Tenerife per assistir a las XLIII Jornadas de Economía de la Salud (AES):&quot;Políticas públicas para la salud: perspectivas desde la economía y la sanidad&quot;, 26-28/06/24 San Cristóbal de La Laguna - PRCAT05922"/>
    <n v="459.98"/>
    <s v="NAUTALIA VIAJES"/>
    <d v="2024-04-05T00:00:00"/>
  </r>
  <r>
    <s v="18917 - Universitat Pompeu Fabra"/>
    <s v="S-589160-4"/>
    <x v="0"/>
    <x v="2"/>
    <s v="Vols membres i col.laboradors grup CRES - Viatge a Tenerife per assistir a las XLIII Jornadas de Economía de la Salud (AES):&quot;Políticas públicas para la salud: perspectivas desde la economía y la sanidad&quot;, 26-28/06/24 San Cristóbal de La Laguna - PRCAT05922"/>
    <n v="459.98"/>
    <s v="NAUTALIA VIAJES"/>
    <d v="2024-04-05T00:00:00"/>
  </r>
  <r>
    <s v="18918 - Universitat Pompeu Fabra"/>
    <s v="S-589243-1"/>
    <x v="0"/>
    <x v="2"/>
    <s v="Prof. H. R. i S. C. i M. (estudiant): Assistència al Premi Goncourt, Ambaixada de França a Madrid, 09/04/2024. - GENERAL"/>
    <n v="207.46"/>
    <s v="NAUTALIA VIAJES"/>
    <d v="2024-04-08T00:00:00"/>
  </r>
  <r>
    <s v="18919 - Universitat Pompeu Fabra"/>
    <s v="S-589279-1"/>
    <x v="0"/>
    <x v="2"/>
    <s v="Defensa de tesi doctoral S. U. (27.05.24).- H. Á. membre de tribunal (secretària).- trasllat i allotjament - UCADRET"/>
    <n v="194.46"/>
    <s v="NAUTALIA VIAJES"/>
    <d v="2024-04-08T00:00:00"/>
  </r>
  <r>
    <s v="18920 - Universitat Pompeu Fabra"/>
    <s v="S-589279-2"/>
    <x v="0"/>
    <x v="2"/>
    <s v="Defensa de tesi doctoral S. U. (27.05.24).- H. Á. membre de tribunal (secretària).- trasllat i allotjament - UCADRET"/>
    <n v="246.27"/>
    <s v="NAUTALIA VIAJES"/>
    <d v="2024-04-08T00:00:00"/>
  </r>
  <r>
    <s v="18921 - Universitat Pompeu Fabra"/>
    <s v="S-589301-1"/>
    <x v="0"/>
    <x v="2"/>
    <s v="RAIN FILM FEST 2024. L. G. M. Rain Film Festival 2024 (Barcelona, 11-14/06/24) - UCACOM"/>
    <n v="18.36"/>
    <s v="NAUTALIA VIAJES"/>
    <d v="2024-04-08T00:00:00"/>
  </r>
  <r>
    <s v="18922 - Universitat Pompeu Fabra"/>
    <s v="S-589301-1"/>
    <x v="0"/>
    <x v="2"/>
    <s v="RAIN FILM FEST 2024. L. G. M. Rain Film Festival 2024 (Barcelona, 11-14/06/24) - UCACOM"/>
    <n v="44.68"/>
    <s v="NAUTALIA VIAJES"/>
    <d v="2024-04-08T00:00:00"/>
  </r>
  <r>
    <s v="18923 - Universitat Pompeu Fabra"/>
    <s v="S-589329-1"/>
    <x v="0"/>
    <x v="2"/>
    <s v="Rectora L. de N.: acte Real Academia de Ciències a Madrid - GENERAL"/>
    <n v="391.01"/>
    <s v="NAUTALIA VIAJES"/>
    <d v="2024-04-08T00:00:00"/>
  </r>
  <r>
    <s v="18924 - Universitat Pompeu Fabra"/>
    <s v="S-589349-1"/>
    <x v="0"/>
    <x v="2"/>
    <s v="M. M. (membre equip) Visita BCN. Workshop The future of Nature. 07/06/24 - PRESP04221"/>
    <n v="1099.54"/>
    <s v="NAUTALIA VIAJES"/>
    <d v="2024-04-09T00:00:00"/>
  </r>
  <r>
    <s v="18925 - Universitat Pompeu Fabra"/>
    <s v="S-589349-1"/>
    <x v="0"/>
    <x v="2"/>
    <s v="M. M. (membre equip) Visita BCN. Workshop The future of Nature. 07/06/24 - PRESP04221"/>
    <n v="1099.54"/>
    <s v="NAUTALIA VIAJES"/>
    <d v="2024-04-09T00:00:00"/>
  </r>
  <r>
    <s v="18926 - Universitat Pompeu Fabra"/>
    <s v="S-589349-2"/>
    <x v="0"/>
    <x v="2"/>
    <s v="M. M. (membre equip) Visita BCN. Workshop The future of Nature. 07/06/24 - PRESP04221"/>
    <n v="131.94"/>
    <s v="NAUTALIA VIAJES"/>
    <d v="2024-04-09T00:00:00"/>
  </r>
  <r>
    <s v="18927 - Universitat Pompeu Fabra"/>
    <s v="S-589363-1"/>
    <x v="0"/>
    <x v="2"/>
    <s v="M. M. Assistència i inscripció International Conference on Interdisciplinary Advances in Statistical Learning, Sant Sebastià del 05-07 Juny 2024 - PREUR01323"/>
    <n v="242.77"/>
    <s v="NAUTALIA VIAJES"/>
    <d v="2024-04-09T00:00:00"/>
  </r>
  <r>
    <s v="18928 - Universitat Pompeu Fabra"/>
    <s v="S-589367-1"/>
    <x v="0"/>
    <x v="2"/>
    <s v="Defensa de tesi L. C. (31/05/24).- M. G. membre de tribunal de tesi (president): trasllat i allotjament - UCADRET"/>
    <n v="264.98"/>
    <s v="NAUTALIA VIAJES"/>
    <d v="2024-04-09T00:00:00"/>
  </r>
  <r>
    <s v="18929 - Universitat Pompeu Fabra"/>
    <s v="S-589367-2"/>
    <x v="0"/>
    <x v="2"/>
    <s v="Defensa de tesi L. C. (31/05/24).- M. G. membre de tribunal de tesi (president): trasllat i allotjament - UCADRET"/>
    <n v="236.36"/>
    <s v="NAUTALIA VIAJES"/>
    <d v="2024-04-09T00:00:00"/>
  </r>
  <r>
    <s v="18930 - Universitat Pompeu Fabra"/>
    <s v="S-589439-1"/>
    <x v="0"/>
    <x v="2"/>
    <s v="J. R. (equip de treball ) Workshop on Adam Slavny's. Oxford 16/04/24 - PRESP04221"/>
    <n v="287.98"/>
    <s v="NAUTALIA VIAJES"/>
    <d v="2024-04-09T00:00:00"/>
  </r>
  <r>
    <s v="18931 - Universitat Pompeu Fabra"/>
    <s v="S-589439-2"/>
    <x v="0"/>
    <x v="2"/>
    <s v="J. R. (equip de treball ) Workshop on Adam Slavny's. Oxford 16/04/24 - PRESP04221"/>
    <n v="251.86"/>
    <s v="NAUTALIA VIAJES"/>
    <d v="2024-04-09T00:00:00"/>
  </r>
  <r>
    <s v="18932 - Universitat Pompeu Fabra"/>
    <s v="S-589456-1"/>
    <x v="0"/>
    <x v="2"/>
    <s v="RAIN FILM FEST 2024. Piotr WiniewiczI participació Rain Film Festival 2024 (Barcelona, 11-14/06/24) - UCACOM"/>
    <n v="259.8"/>
    <s v="NAUTALIA VIAJES"/>
    <d v="2024-04-09T00:00:00"/>
  </r>
  <r>
    <s v="18933 - Universitat Pompeu Fabra"/>
    <s v="S-589482-1"/>
    <x v="0"/>
    <x v="2"/>
    <s v="Assistència al Congrés Intermedial connections_Lisboa del 8 al 10 maig 2024_L. M. - PRESP01424"/>
    <n v="367.97"/>
    <s v="NAUTALIA VIAJES"/>
    <d v="2024-04-09T00:00:00"/>
  </r>
  <r>
    <s v="18934 - Universitat Pompeu Fabra"/>
    <s v="S-589487-1"/>
    <x v="0"/>
    <x v="2"/>
    <s v="P. L. (convidat expert) Seminari Unidad y fragmentación de la razón práctica en la historia de las ideas&quot; a la UPF 31/05/24 - PRESP04221"/>
    <n v="1275.6300000000001"/>
    <s v="NAUTALIA VIAJES"/>
    <d v="2024-04-09T00:00:00"/>
  </r>
  <r>
    <s v="18935 - Universitat Pompeu Fabra"/>
    <s v="S-589493-1"/>
    <x v="0"/>
    <x v="2"/>
    <s v="PMSR 24 1ªCONV CONGRESSOS - José Luis Pérez Triviño -Workshop Technology 26/04/24 - COFREDDRET"/>
    <n v="220"/>
    <s v="NAUTALIA VIAJES"/>
    <d v="2024-04-09T00:00:00"/>
  </r>
  <r>
    <s v="18936 - Universitat Pompeu Fabra"/>
    <s v="S-589537-1"/>
    <x v="0"/>
    <x v="2"/>
    <s v="Defensa de tesi doctoral C. P. (UPF, 23/05/24).- A. W. membre de tribunal (secretari).- trasllat i allotjament - UCADRET"/>
    <n v="236.36"/>
    <s v="NAUTALIA VIAJES"/>
    <d v="2024-04-10T00:00:00"/>
  </r>
  <r>
    <s v="18937 - Universitat Pompeu Fabra"/>
    <s v="S-589537-1"/>
    <x v="0"/>
    <x v="2"/>
    <s v="Defensa de tesi doctoral C. P. (UPF, 23/05/24).- A. W. membre de tribunal (secretari).- trasllat i allotjament - UCADRET"/>
    <n v="490"/>
    <s v="NAUTALIA VIAJES"/>
    <d v="2024-04-10T00:00:00"/>
  </r>
  <r>
    <s v="18938 - Universitat Pompeu Fabra"/>
    <s v="S-589592-1"/>
    <x v="0"/>
    <x v="2"/>
    <s v="RAIN FILM FEST 2024. Nicolas Obin participació Rain Film Festival 2024 (Barcelona, 11-14/06/24) - UCACOM"/>
    <n v="347.82"/>
    <s v="NAUTALIA VIAJES"/>
    <d v="2024-04-10T00:00:00"/>
  </r>
  <r>
    <s v="18939 - Universitat Pompeu Fabra"/>
    <s v="S-589607-1"/>
    <x v="0"/>
    <x v="2"/>
    <s v="XXXIII Jornadas de CRUE-Secretarías Generales 6-8 maig - GENERAL"/>
    <n v="143.88999999999999"/>
    <s v="NAUTALIA VIAJES"/>
    <d v="2024-04-10T00:00:00"/>
  </r>
  <r>
    <s v="18940 - Universitat Pompeu Fabra"/>
    <s v="S-589607-2"/>
    <x v="0"/>
    <x v="2"/>
    <s v="XXXIII Jornadas de CRUE-Secretarías Generales 6-8 maig - GENERAL"/>
    <n v="143.88999999999999"/>
    <s v="NAUTALIA VIAJES"/>
    <d v="2024-04-10T00:00:00"/>
  </r>
  <r>
    <s v="18941 - Universitat Pompeu Fabra"/>
    <s v="S-589607-3"/>
    <x v="0"/>
    <x v="2"/>
    <s v="XXXIII Jornadas de CRUE-Secretarías Generales 6-8 maig - GENERAL"/>
    <n v="623.05999999999995"/>
    <s v="NAUTALIA VIAJES"/>
    <d v="2024-04-10T00:00:00"/>
  </r>
  <r>
    <s v="18942 - Universitat Pompeu Fabra"/>
    <s v="S-589612-1"/>
    <x v="0"/>
    <x v="2"/>
    <s v="RECTORA, DELEGADA DEL PROGRAMA EUTOPIA MORE (C. P.) , VR TRANSFERENCIA DEL CONEIXEMENT (V. Daza) i VR. COMPROMÍS SOCIAL (E. Pujadas): Assitència a l'EUTOPIA Week, Cluj-Napoca, Romània, 16-20/06/24. - GENERAL"/>
    <n v="584.73"/>
    <s v="NAUTALIA VIAJES"/>
    <d v="2024-04-10T00:00:00"/>
  </r>
  <r>
    <s v="18943 - Universitat Pompeu Fabra"/>
    <s v="S-589612-2"/>
    <x v="0"/>
    <x v="2"/>
    <s v="RECTORA, DELEGADA DEL PROGRAMA EUTOPIA MORE (C. P.) , VR TRANSFERENCIA DEL CONEIXEMENT (V. Daza) i VR. COMPROMÍS SOCIAL (E. Pujadas): Assitència a l'EUTOPIA Week, Cluj-Napoca, Romània, 16-20/06/24. - GENERAL"/>
    <n v="578.41999999999996"/>
    <s v="NAUTALIA VIAJES"/>
    <d v="2024-04-10T00:00:00"/>
  </r>
  <r>
    <s v="18944 - Universitat Pompeu Fabra"/>
    <s v="S-589612-3"/>
    <x v="0"/>
    <x v="2"/>
    <s v="RECTORA, DELEGADA DEL PROGRAMA EUTOPIA MORE (C. P.) , VR TRANSFERENCIA DEL CONEIXEMENT (V. Daza) i VR. COMPROMÍS SOCIAL (E. Pujadas): Assitència a l'EUTOPIA Week, Cluj-Napoca, Romània, 16-20/06/24. - GENERAL"/>
    <n v="468"/>
    <s v="NAUTALIA VIAJES"/>
    <d v="2024-04-10T00:00:00"/>
  </r>
  <r>
    <s v="18945 - Universitat Pompeu Fabra"/>
    <s v="S-589612-4"/>
    <x v="0"/>
    <x v="2"/>
    <s v="RECTORA, DELEGADA DEL PROGRAMA EUTOPIA MORE (C. P.) , VR TRANSFERENCIA DEL CONEIXEMENT (V. Daza) i VR. COMPROMÍS SOCIAL (E. Pujadas): Assitència a l'EUTOPIA Week, Cluj-Napoca, Romània, 16-20/06/24. - GENERAL"/>
    <n v="527.98"/>
    <s v="NAUTALIA VIAJES"/>
    <d v="2024-04-10T00:00:00"/>
  </r>
  <r>
    <s v="18946 - Universitat Pompeu Fabra"/>
    <s v="S-589612-5"/>
    <x v="0"/>
    <x v="2"/>
    <s v="RECTORA, DELEGADA DEL PROGRAMA EUTOPIA MORE (C. P.) , VR TRANSFERENCIA DEL CONEIXEMENT (V. Daza) i VR. COMPROMÍS SOCIAL (E. Pujadas): Assitència a l'EUTOPIA Week, Cluj-Napoca, Romània, 16-20/06/24. - GENERAL"/>
    <n v="468"/>
    <s v="NAUTALIA VIAJES"/>
    <d v="2024-04-10T00:00:00"/>
  </r>
  <r>
    <s v="18947 - Universitat Pompeu Fabra"/>
    <s v="S-589612-6"/>
    <x v="0"/>
    <x v="2"/>
    <s v="RECTORA, DELEGADA DEL PROGRAMA EUTOPIA MORE (C. P.) , VR TRANSFERENCIA DEL CONEIXEMENT (V. Daza) i VR. COMPROMÍS SOCIAL (E. Pujadas): Assitència a l'EUTOPIA Week, Cluj-Napoca, Romània, 16-20/06/24. - GENERAL"/>
    <n v="580"/>
    <s v="NAUTALIA VIAJES"/>
    <d v="2024-04-10T00:00:00"/>
  </r>
  <r>
    <s v="18948 - Universitat Pompeu Fabra"/>
    <s v="S-589612-7"/>
    <x v="0"/>
    <x v="2"/>
    <s v="RECTORA, DELEGADA DEL PROGRAMA EUTOPIA MORE (C. P.) , VR TRANSFERENCIA DEL CONEIXEMENT (V. Daza) i VR. COMPROMÍS SOCIAL (E. Pujadas): Assitència a l'EUTOPIA Week, Cluj-Napoca, Romània, 16-20/06/24. - GENERAL"/>
    <n v="412.07"/>
    <s v="NAUTALIA VIAJES"/>
    <d v="2024-04-10T00:00:00"/>
  </r>
  <r>
    <s v="18949 - Universitat Pompeu Fabra"/>
    <s v="S-589612-8"/>
    <x v="0"/>
    <x v="2"/>
    <s v="RECTORA, DELEGADA DEL PROGRAMA EUTOPIA MORE (C. P.) , VR TRANSFERENCIA DEL CONEIXEMENT (V. Daza) i VR. COMPROMÍS SOCIAL (E. Pujadas): Assitència a l'EUTOPIA Week, Cluj-Napoca, Romània, 16-20/06/24. - GENERAL"/>
    <n v="435"/>
    <s v="NAUTALIA VIAJES"/>
    <d v="2024-04-10T00:00:00"/>
  </r>
  <r>
    <s v="18950 - Universitat Pompeu Fabra"/>
    <s v="S-589632-1"/>
    <x v="0"/>
    <x v="2"/>
    <s v="I. S.. Convidat expert. (07-09/05/24)Ponència Seminari Trimestral Departament - UCADRET"/>
    <n v="315.98"/>
    <s v="NAUTALIA VIAJES"/>
    <d v="2024-04-10T00:00:00"/>
  </r>
  <r>
    <s v="18951 - Universitat Pompeu Fabra"/>
    <s v="S-589632-2"/>
    <x v="0"/>
    <x v="2"/>
    <s v="I. S.. Convidat expert. (07-09/05/24)Ponència Seminari Trimestral Departament - UCADRET"/>
    <n v="273.55"/>
    <s v="NAUTALIA VIAJES"/>
    <d v="2024-04-10T00:00:00"/>
  </r>
  <r>
    <s v="18952 - Universitat Pompeu Fabra"/>
    <s v="S-589655-1"/>
    <x v="0"/>
    <x v="2"/>
    <s v="TESIS_Desplaçament de W. G. com a tribunal titular_defensa M. M., 14 de maig 2024 - UCACOM"/>
    <n v="125.98"/>
    <s v="NAUTALIA VIAJES"/>
    <d v="2024-04-10T00:00:00"/>
  </r>
  <r>
    <s v="18953 - Universitat Pompeu Fabra"/>
    <s v="S-589655-2"/>
    <x v="0"/>
    <x v="2"/>
    <s v="TESIS_Desplaçament de W. G. com a tribunal titular_defensa M. M., 14 de maig 2024 - UCACOM"/>
    <n v="91.53"/>
    <s v="NAUTALIA VIAJES"/>
    <d v="2024-04-10T00:00:00"/>
  </r>
  <r>
    <s v="18954 - Universitat Pompeu Fabra"/>
    <s v="S-589722-2"/>
    <x v="0"/>
    <x v="2"/>
    <s v="J. A.: 2024 EPSA Conference (4-6/7/24) a Colònia, Alemanya - PRESP03322"/>
    <n v="531.28"/>
    <s v="NAUTALIA VIAJES"/>
    <d v="2024-04-11T00:00:00"/>
  </r>
  <r>
    <s v="18955 - Universitat Pompeu Fabra"/>
    <s v="S-589722-3"/>
    <x v="0"/>
    <x v="2"/>
    <s v="J. A.: 2024 EPSA Conference (4-6/7/24) a Colònia, Alemanya - PRESP03322"/>
    <n v="272.98"/>
    <s v="NAUTALIA VIAJES"/>
    <d v="2024-04-11T00:00:00"/>
  </r>
  <r>
    <s v="18956 - Universitat Pompeu Fabra"/>
    <s v="S-589763-1"/>
    <x v="0"/>
    <x v="2"/>
    <s v="Despeses viatge per assistència al III Congreso Internacional de Comunicación y Salud, 24-26/04/2024 - PRESP05723"/>
    <n v="71.28"/>
    <s v="NAUTALIA VIAJES"/>
    <d v="2024-04-11T00:00:00"/>
  </r>
  <r>
    <s v="18957 - Universitat Pompeu Fabra"/>
    <s v="S-589763-2"/>
    <x v="0"/>
    <x v="2"/>
    <s v="Despeses viatge per assistència al III Congreso Internacional de Comunicación y Salud, 24-26/04/2024 - PRESP05723"/>
    <n v="71.28"/>
    <s v="NAUTALIA VIAJES"/>
    <d v="2024-04-11T00:00:00"/>
  </r>
  <r>
    <s v="18958 - Universitat Pompeu Fabra"/>
    <s v="S-589856-1"/>
    <x v="0"/>
    <x v="2"/>
    <s v="J. R. L.2023.Despeses de viatge del professor M. P. en el marc de la preparació de proposta europea ERC Consolidator/Synergy calls. Projecte The Psychology of Machine Learning - AL04417"/>
    <n v="364.55"/>
    <s v="NAUTALIA VIAJES"/>
    <d v="2024-04-12T00:00:00"/>
  </r>
  <r>
    <s v="18959 - Universitat Pompeu Fabra"/>
    <s v="S-589856-2"/>
    <x v="0"/>
    <x v="2"/>
    <s v="J. R. L.2023.Despeses de viatge del professor M. P. en el marc de la preparació de proposta europea ERC Consolidator/Synergy calls. Projecte The Psychology of Machine Learning - AL04417"/>
    <n v="366.38"/>
    <s v="NAUTALIA VIAJES"/>
    <d v="2024-04-12T00:00:00"/>
  </r>
  <r>
    <s v="18960 - Universitat Pompeu Fabra"/>
    <s v="S-589926-1"/>
    <x v="0"/>
    <x v="2"/>
    <s v="A. L.: XV Congreso Español de Sociología #SociologíaParaLaSociedadDigital&quot;. (26-29/06/2024) - PRLOC00223"/>
    <n v="100.35"/>
    <s v="NAUTALIA VIAJES"/>
    <d v="2024-04-15T00:00:00"/>
  </r>
  <r>
    <s v="18961 - Universitat Pompeu Fabra"/>
    <s v="S-589926-2"/>
    <x v="0"/>
    <x v="2"/>
    <s v="A. L.: XV Congreso Español de Sociología #SociologíaParaLaSociedadDigital&quot;. (26-29/06/2024) - PRLOC00223"/>
    <n v="413.64"/>
    <s v="NAUTALIA VIAJES"/>
    <d v="2024-04-15T00:00:00"/>
  </r>
  <r>
    <s v="18962 - Universitat Pompeu Fabra"/>
    <s v="S-589928-1"/>
    <x v="0"/>
    <x v="2"/>
    <s v="S. T. Assistència ISSLS 27-31 maig Milan - PREUR03920"/>
    <n v="282.98"/>
    <s v="NAUTALIA VIAJES"/>
    <d v="2024-04-15T00:00:00"/>
  </r>
  <r>
    <s v="18963 - Universitat Pompeu Fabra"/>
    <s v="S-589928-2"/>
    <x v="0"/>
    <x v="2"/>
    <s v="S. T. Assistència ISSLS 27-31 maig Milan - PREUR03920"/>
    <n v="652.12"/>
    <s v="NAUTALIA VIAJES"/>
    <d v="2024-04-15T00:00:00"/>
  </r>
  <r>
    <s v="18964 - Universitat Pompeu Fabra"/>
    <s v="S-589932-1"/>
    <x v="0"/>
    <x v="2"/>
    <s v="J. N. F. (Equipo externo) 13/14.6.24  Tarragona (Esp) Congreso inter. URV &quot;Retos jurídicos y de atención a la infancia...&quot; Ponencia &quot;Concepto y fundamento de la prueba preconstituida: la aparente modernidad de la antigüedad&quot; - PRESP04321"/>
    <n v="18.82"/>
    <s v="NAUTALIA VIAJES"/>
    <d v="2024-04-15T00:00:00"/>
  </r>
  <r>
    <s v="18965 - Universitat Pompeu Fabra"/>
    <s v="S-589949-1"/>
    <x v="0"/>
    <x v="2"/>
    <s v="R. M.: tutories treballs de fi de grau a Barcelona (14-15/05/24) - PRESP00124"/>
    <n v="26.63"/>
    <s v="NAUTALIA VIAJES"/>
    <d v="2024-04-15T00:00:00"/>
  </r>
  <r>
    <s v="18966 - Universitat Pompeu Fabra"/>
    <s v="S-589977-1"/>
    <x v="0"/>
    <x v="2"/>
    <s v="DR. J. M. C. Despeses d' assistència al XXX Congreso SEP, Madrid, 6 i 7 juny 2024 - CO023119"/>
    <n v="142.36000000000001"/>
    <s v="NAUTALIA VIAJES"/>
    <d v="2024-04-15T00:00:00"/>
  </r>
  <r>
    <s v="18967 - Universitat Pompeu Fabra"/>
    <s v="S-589977-2"/>
    <x v="0"/>
    <x v="2"/>
    <s v="DR. J. M. C. Despeses d' assistència al XXX Congreso SEP, Madrid, 6 i 7 juny 2024 - CO023119"/>
    <n v="285.25"/>
    <s v="NAUTALIA VIAJES"/>
    <d v="2024-04-15T00:00:00"/>
  </r>
  <r>
    <s v="18968 - Universitat Pompeu Fabra"/>
    <s v="S-589987-1"/>
    <x v="0"/>
    <x v="2"/>
    <s v="B. R.- Viaje a Washington D.C. 08/05/24-12/05/24 para presentar en 'FRB Conference on the Macroeconomic Seeds of Financial Imbalances' - PRESP07522"/>
    <n v="1401.64"/>
    <s v="NAUTALIA VIAJES"/>
    <d v="2024-04-15T00:00:00"/>
  </r>
  <r>
    <s v="18969 - Universitat Pompeu Fabra"/>
    <s v="S-590049-2"/>
    <x v="0"/>
    <x v="2"/>
    <s v="Maria Rodó-Zárate: Feminist and Queer Spatialities Conference in UCD (21-22/08/24) a Dublin, Irlanda - PREUR01822"/>
    <n v="185.98"/>
    <s v="NAUTALIA VIAJES"/>
    <d v="2024-04-16T00:00:00"/>
  </r>
  <r>
    <s v="18970 - Universitat Pompeu Fabra"/>
    <s v="S-590050-1"/>
    <x v="0"/>
    <x v="2"/>
    <s v="J. A. - participació TAM - Viatge Brusel·les 13-15/06/2024 - UCAPOLI"/>
    <n v="140"/>
    <s v="NAUTALIA VIAJES"/>
    <d v="2024-04-16T00:00:00"/>
  </r>
  <r>
    <s v="18971 - Universitat Pompeu Fabra"/>
    <s v="S-590050-1"/>
    <x v="0"/>
    <x v="2"/>
    <s v="J. A. - participació TAM - Viatge Brusel·les 13-15/06/2024 - UCAPOLI"/>
    <n v="175.98"/>
    <s v="NAUTALIA VIAJES"/>
    <d v="2024-04-16T00:00:00"/>
  </r>
  <r>
    <s v="18972 - Universitat Pompeu Fabra"/>
    <s v="S-590050-4"/>
    <x v="0"/>
    <x v="2"/>
    <s v="J. A. - participació TAM - Viatge Brusel·les 13-15/06/2024 - UCAPOLI"/>
    <n v="555.20000000000005"/>
    <s v="NAUTALIA VIAJES"/>
    <d v="2024-04-16T00:00:00"/>
  </r>
  <r>
    <s v="18973 - Universitat Pompeu Fabra"/>
    <s v="S-590059-1"/>
    <x v="0"/>
    <x v="2"/>
    <s v="Vols dels convidats a l'event del I Programa HOPE (Health, Organisations, Population, Economics) organitzat pel CRES a Màlaga, 5-7/06/24 - GR000101"/>
    <n v="214.2"/>
    <s v="NAUTALIA VIAJES"/>
    <d v="2024-04-16T00:00:00"/>
  </r>
  <r>
    <s v="18974 - Universitat Pompeu Fabra"/>
    <s v="S-590059-10"/>
    <x v="0"/>
    <x v="2"/>
    <s v="Vols dels convidats a l'event del I Programa HOPE (Health, Organisations, Population, Economics) organitzat pel CRES a Màlaga, 5-7/06/24 - GR000101"/>
    <n v="158.27000000000001"/>
    <s v="NAUTALIA VIAJES"/>
    <d v="2024-04-16T00:00:00"/>
  </r>
  <r>
    <s v="18975 - Universitat Pompeu Fabra"/>
    <s v="S-590059-2"/>
    <x v="0"/>
    <x v="2"/>
    <s v="Vols dels convidats a l'event del I Programa HOPE (Health, Organisations, Population, Economics) organitzat pel CRES a Màlaga, 5-7/06/24 - GR000101"/>
    <n v="15.91"/>
    <s v="NAUTALIA VIAJES"/>
    <d v="2024-04-16T00:00:00"/>
  </r>
  <r>
    <s v="18976 - Universitat Pompeu Fabra"/>
    <s v="S-590059-2"/>
    <x v="0"/>
    <x v="2"/>
    <s v="Vols dels convidats a l'event del I Programa HOPE (Health, Organisations, Population, Economics) organitzat pel CRES a Màlaga, 5-7/06/24 - GR000101"/>
    <n v="112.99"/>
    <s v="NAUTALIA VIAJES"/>
    <d v="2024-04-16T00:00:00"/>
  </r>
  <r>
    <s v="18977 - Universitat Pompeu Fabra"/>
    <s v="S-590059-3"/>
    <x v="0"/>
    <x v="2"/>
    <s v="Vols dels convidats a l'event del I Programa HOPE (Health, Organisations, Population, Economics) organitzat pel CRES a Màlaga, 5-7/06/24 - GR000101"/>
    <n v="136.62"/>
    <s v="NAUTALIA VIAJES"/>
    <d v="2024-04-16T00:00:00"/>
  </r>
  <r>
    <s v="18978 - Universitat Pompeu Fabra"/>
    <s v="S-590059-4"/>
    <x v="0"/>
    <x v="2"/>
    <s v="Vols dels convidats a l'event del I Programa HOPE (Health, Organisations, Population, Economics) organitzat pel CRES a Màlaga, 5-7/06/24 - GR000101"/>
    <n v="112.99"/>
    <s v="NAUTALIA VIAJES"/>
    <d v="2024-04-16T00:00:00"/>
  </r>
  <r>
    <s v="18979 - Universitat Pompeu Fabra"/>
    <s v="S-590059-5"/>
    <x v="0"/>
    <x v="2"/>
    <s v="Vols dels convidats a l'event del I Programa HOPE (Health, Organisations, Population, Economics) organitzat pel CRES a Màlaga, 5-7/06/24 - GR000101"/>
    <n v="88.77"/>
    <s v="NAUTALIA VIAJES"/>
    <d v="2024-04-16T00:00:00"/>
  </r>
  <r>
    <s v="18980 - Universitat Pompeu Fabra"/>
    <s v="S-590059-6"/>
    <x v="0"/>
    <x v="2"/>
    <s v="Vols dels convidats a l'event del I Programa HOPE (Health, Organisations, Population, Economics) organitzat pel CRES a Màlaga, 5-7/06/24 - GR000101"/>
    <n v="104.13"/>
    <s v="NAUTALIA VIAJES"/>
    <d v="2024-04-16T00:00:00"/>
  </r>
  <r>
    <s v="18981 - Universitat Pompeu Fabra"/>
    <s v="S-590059-7"/>
    <x v="0"/>
    <x v="2"/>
    <s v="Vols dels convidats a l'event del I Programa HOPE (Health, Organisations, Population, Economics) organitzat pel CRES a Màlaga, 5-7/06/24 - GR000101"/>
    <n v="209.35"/>
    <s v="NAUTALIA VIAJES"/>
    <d v="2024-04-16T00:00:00"/>
  </r>
  <r>
    <s v="18982 - Universitat Pompeu Fabra"/>
    <s v="S-590059-8"/>
    <x v="0"/>
    <x v="2"/>
    <s v="Vols dels convidats a l'event del I Programa HOPE (Health, Organisations, Population, Economics) organitzat pel CRES a Màlaga, 5-7/06/24 - GR000101"/>
    <n v="115.71"/>
    <s v="NAUTALIA VIAJES"/>
    <d v="2024-04-16T00:00:00"/>
  </r>
  <r>
    <s v="18983 - Universitat Pompeu Fabra"/>
    <s v="S-590059-9"/>
    <x v="0"/>
    <x v="2"/>
    <s v="Vols dels convidats a l'event del I Programa HOPE (Health, Organisations, Population, Economics) organitzat pel CRES a Màlaga, 5-7/06/24 - GR000101"/>
    <n v="139.35"/>
    <s v="NAUTALIA VIAJES"/>
    <d v="2024-04-16T00:00:00"/>
  </r>
  <r>
    <s v="18984 - Universitat Pompeu Fabra"/>
    <s v="S-590071-1"/>
    <x v="0"/>
    <x v="2"/>
    <s v="J. S.: XII Congreso ALACIP América Latina como actor en la reconfiguración geopolítica global (17-20/07/24) - PREUR01822"/>
    <n v="276.98"/>
    <s v="NAUTALIA VIAJES"/>
    <d v="2024-04-16T00:00:00"/>
  </r>
  <r>
    <s v="18985 - Universitat Pompeu Fabra"/>
    <s v="S-590092-2"/>
    <x v="0"/>
    <x v="2"/>
    <s v="A. T. Speaker  The Human Digital Twin Summer School - PREUR03920"/>
    <n v="586.99"/>
    <s v="NAUTALIA VIAJES"/>
    <d v="2024-04-16T00:00:00"/>
  </r>
  <r>
    <s v="18986 - Universitat Pompeu Fabra"/>
    <s v="S-590123-3"/>
    <x v="0"/>
    <x v="2"/>
    <s v="J. V. Assistència OHBM 2024 Annual Meeting, 23-27 June, Seoul (Korea) - PREUR00721"/>
    <n v="1058.77"/>
    <s v="NAUTALIA VIAJES"/>
    <d v="2024-04-16T00:00:00"/>
  </r>
  <r>
    <s v="18987 - Universitat Pompeu Fabra"/>
    <s v="S-590123-4"/>
    <x v="0"/>
    <x v="2"/>
    <s v="J. V. Assistència OHBM 2024 Annual Meeting, 23-27 June, Seoul (Korea) - PREUR00721"/>
    <n v="626.15"/>
    <s v="NAUTALIA VIAJES"/>
    <d v="2024-04-16T00:00:00"/>
  </r>
  <r>
    <s v="18988 - Universitat Pompeu Fabra"/>
    <s v="S-590148-1"/>
    <x v="0"/>
    <x v="2"/>
    <s v="R. P. - ICCRE, Osaka, Japan, 10-12 maig/ ICRA,Yokohama (Tokyo), Japan, May 13-17, Keio University, Fujisawa (Tokyo), Japan, May 20 - PRCAT03522"/>
    <n v="1378.63"/>
    <s v="NAUTALIA VIAJES"/>
    <d v="2024-04-16T00:00:00"/>
  </r>
  <r>
    <s v="18989 - Universitat Pompeu Fabra"/>
    <s v="S-590148-4"/>
    <x v="0"/>
    <x v="2"/>
    <s v="R. P. - ICCRE, Osaka, Japan, 10-12 maig/ ICRA,Yokohama (Tokyo), Japan, May 13-17, Keio University, Fujisawa (Tokyo), Japan, May 20 - PRCAT03522"/>
    <n v="1497.84"/>
    <s v="NAUTALIA VIAJES"/>
    <d v="2024-04-16T00:00:00"/>
  </r>
  <r>
    <s v="18990 - Universitat Pompeu Fabra"/>
    <s v="S-590148-5"/>
    <x v="0"/>
    <x v="2"/>
    <s v="R. P. - ICCRE, Osaka, Japan, 10-12 maig/ ICRA,Yokohama (Tokyo), Japan, May 13-17, Keio University, Fujisawa (Tokyo), Japan, May 20 - PRCAT03522"/>
    <n v="193.24"/>
    <s v="NAUTALIA VIAJES"/>
    <d v="2024-04-16T00:00:00"/>
  </r>
  <r>
    <s v="18991 - Universitat Pompeu Fabra"/>
    <s v="S-590182-1"/>
    <x v="0"/>
    <x v="2"/>
    <s v="R. M. Assistència speaker convidat al Computational Cognitive Science Colloquium at TU Darmstadt  (Frankfurt) , 08-09 Maig 2024 - PRESP05021"/>
    <n v="522.32000000000005"/>
    <s v="NAUTALIA VIAJES"/>
    <d v="2024-04-16T00:00:00"/>
  </r>
  <r>
    <s v="18992 - Universitat Pompeu Fabra"/>
    <s v="S-590191-1"/>
    <x v="0"/>
    <x v="2"/>
    <s v="C. C. M. (Ponente invitada) 12/14.6.24 Tarragona (Esp) Congreso inter. &quot;Retos jurídicos y de atención a la infancia y a las mujeres víctimas...&quot; Ponencia &quot;La preconstitucion de la prueba en el caso de las víctimas de violencia...&quot; - PRESP04321"/>
    <n v="173.5"/>
    <s v="NAUTALIA VIAJES"/>
    <d v="2024-04-17T00:00:00"/>
  </r>
  <r>
    <s v="18993 - Universitat Pompeu Fabra"/>
    <s v="S-590227-1"/>
    <x v="0"/>
    <x v="2"/>
    <s v="A. P.: 2024 EPSA Conference (4-6/7/24) a Colònia, Alemanya - COFREDCPIS"/>
    <n v="236.72"/>
    <s v="NAUTALIA VIAJES"/>
    <d v="2024-04-17T00:00:00"/>
  </r>
  <r>
    <s v="18994 - Universitat Pompeu Fabra"/>
    <s v="S-590228-1"/>
    <x v="0"/>
    <x v="2"/>
    <s v="J. A.: 2024 EPSA Conference (4-6/7/24) a Colònia, Alemanya - COFREDCPIS"/>
    <n v="236.72"/>
    <s v="NAUTALIA VIAJES"/>
    <d v="2024-04-17T00:00:00"/>
  </r>
  <r>
    <s v="18995 - Universitat Pompeu Fabra"/>
    <s v="S-590233-1"/>
    <x v="0"/>
    <x v="2"/>
    <s v="L. L. (ponent convidat) 13-14.6.24, Tarragona (Esp) Congreso inter. URV &quot;Retos jurídicos y de atención a la infancia y a las mujeres víctimas&quot; ponencia &quot;La situacion judicial en Italia sobre la preconstitucion de la prueba&quot; - PRESP04321"/>
    <n v="210.25"/>
    <s v="NAUTALIA VIAJES"/>
    <d v="2024-04-17T00:00:00"/>
  </r>
  <r>
    <s v="18996 - Universitat Pompeu Fabra"/>
    <s v="S-590233-2"/>
    <x v="0"/>
    <x v="2"/>
    <s v="L. L. (ponent convidat) 13-14.6.24, Tarragona (Esp) Congreso inter. URV &quot;Retos jurídicos y de atención a la infancia y a las mujeres víctimas&quot; ponencia &quot;La situacion judicial en Italia sobre la preconstitucion de la prueba&quot; - PRESP04321"/>
    <n v="18.82"/>
    <s v="NAUTALIA VIAJES"/>
    <d v="2024-04-17T00:00:00"/>
  </r>
  <r>
    <s v="18997 - Universitat Pompeu Fabra"/>
    <s v="S-590237-1"/>
    <x v="0"/>
    <x v="2"/>
    <s v="RAIN FILM FEST 2024. S. B. participació Rain Film Festival 2024 (Barcelona, 11-14/06/24) - UCACOM"/>
    <n v="275.29000000000002"/>
    <s v="NAUTALIA VIAJES"/>
    <d v="2024-04-17T00:00:00"/>
  </r>
  <r>
    <s v="18998 - Universitat Pompeu Fabra"/>
    <s v="S-590243-1"/>
    <x v="0"/>
    <x v="2"/>
    <s v="J. P. (IP): VOL assisténcia a New York per a desenvolupar treball de camp 14 al 21/4/24 - PRESP03123"/>
    <n v="916.04"/>
    <s v="NAUTALIA VIAJES"/>
    <d v="2024-04-17T00:00:00"/>
  </r>
  <r>
    <s v="18999 - Universitat Pompeu Fabra"/>
    <s v="S-590250-1"/>
    <x v="0"/>
    <x v="2"/>
    <s v="Vol tornada Policy Dialogues J. G. M. - AL03211"/>
    <n v="54.81"/>
    <s v="NAUTALIA VIAJES"/>
    <d v="2024-04-17T00:00:00"/>
  </r>
  <r>
    <s v="19000 - Universitat Pompeu Fabra"/>
    <s v="S-590274-1"/>
    <x v="0"/>
    <x v="2"/>
    <s v="P. M. K.: XV Congreso Español de Sociología (26-29/06/2024) - PRLOC00223"/>
    <n v="92.96"/>
    <s v="NAUTALIA VIAJES"/>
    <d v="2024-04-17T00:00:00"/>
  </r>
  <r>
    <s v="19001 - Universitat Pompeu Fabra"/>
    <s v="S-590274-2"/>
    <x v="0"/>
    <x v="2"/>
    <s v="P. M. K.: XV Congreso Español de Sociología (26-29/06/2024) - PRLOC00223"/>
    <n v="413.64"/>
    <s v="NAUTALIA VIAJES"/>
    <d v="2024-04-17T00:00:00"/>
  </r>
  <r>
    <s v="19002 - Universitat Pompeu Fabra"/>
    <s v="S-590279-1"/>
    <x v="0"/>
    <x v="2"/>
    <s v="C. L.(membre equip) Viatge a Botswana per treball de camp, 09/06-21/06/2024 - PREUR01423"/>
    <n v="1181.22"/>
    <s v="NAUTALIA VIAJES"/>
    <d v="2024-04-17T00:00:00"/>
  </r>
  <r>
    <s v="19003 - Universitat Pompeu Fabra"/>
    <s v="S-590310-1"/>
    <x v="0"/>
    <x v="2"/>
    <s v="M. P. C. Speaker convidat als Seminar Series CBC 19/04/2024 - AL03711"/>
    <n v="127.27"/>
    <s v="NAUTALIA VIAJES"/>
    <d v="2024-04-17T00:00:00"/>
  </r>
  <r>
    <s v="19004 - Universitat Pompeu Fabra"/>
    <s v="S-590314-1"/>
    <x v="0"/>
    <x v="2"/>
    <s v="B. M.: 16th Conference of the European Sociological Association Porto, Portugal (27-30/08/24) - PRESP08621"/>
    <n v="220.25"/>
    <s v="NAUTALIA VIAJES"/>
    <d v="2024-04-17T00:00:00"/>
  </r>
  <r>
    <s v="19005 - Universitat Pompeu Fabra"/>
    <s v="S-590315-1"/>
    <x v="0"/>
    <x v="2"/>
    <s v="C. P.: 16th Conference of the European Sociological Association Porto, Portugal (27-30/08/24) - PREUR01822"/>
    <n v="220.25"/>
    <s v="NAUTALIA VIAJES"/>
    <d v="2024-04-17T00:00:00"/>
  </r>
  <r>
    <s v="19006 - Universitat Pompeu Fabra"/>
    <s v="S-590325-1"/>
    <x v="0"/>
    <x v="2"/>
    <s v="DEFENSA DE TESIS DE M. M. (17/5/2024): DESPESES D'E. L. - COFREDCPIS"/>
    <n v="127.73"/>
    <s v="NAUTALIA VIAJES"/>
    <d v="2024-04-18T00:00:00"/>
  </r>
  <r>
    <s v="19007 - Universitat Pompeu Fabra"/>
    <s v="S-590325-2"/>
    <x v="0"/>
    <x v="2"/>
    <s v="DEFENSA DE TESIS DE M. M. (17/5/2024): DESPESES D'E. L. - COFREDCPIS"/>
    <n v="273.55"/>
    <s v="NAUTALIA VIAJES"/>
    <d v="2024-04-18T00:00:00"/>
  </r>
  <r>
    <s v="19008 - Universitat Pompeu Fabra"/>
    <s v="S-590337-1"/>
    <x v="0"/>
    <x v="2"/>
    <s v="Assistència de M. G. a reunió amb L'Associació d'Estudis Cinematogràfics SURCOS. Madrid 7/05/24 - PRESP01721"/>
    <n v="100.77"/>
    <s v="NAUTALIA VIAJES"/>
    <d v="2024-04-18T00:00:00"/>
  </r>
  <r>
    <s v="19009 - Universitat Pompeu Fabra"/>
    <s v="S-590338-1"/>
    <x v="0"/>
    <x v="2"/>
    <s v="Assistència de N.C. a reunió amb L'Associació d'Estudis Cinematogràfics SURCOS. Madrid 7/05/24 - PRESP01721"/>
    <n v="100.77"/>
    <s v="NAUTALIA VIAJES"/>
    <d v="2024-04-18T00:00:00"/>
  </r>
  <r>
    <s v="19010 - Universitat Pompeu Fabra"/>
    <s v="S-590340-1"/>
    <x v="0"/>
    <x v="2"/>
    <s v="Assistència de Laia Puig a reunió amb L'Associació d'Estudis Cinematogràfics SURCOS. Madrid 7/05/24 - PRESP01721"/>
    <n v="100.77"/>
    <s v="NAUTALIA VIAJES"/>
    <d v="2024-04-18T00:00:00"/>
  </r>
  <r>
    <s v="19011 - Universitat Pompeu Fabra"/>
    <s v="S-590341-1"/>
    <x v="0"/>
    <x v="2"/>
    <s v="Assistència de Jordi Xifra a reunió amb L'Associació d'Estudis Cinematogràfics SURCOS. Madrid 7/05/24 - PRESP01721"/>
    <n v="74.28"/>
    <s v="NAUTALIA VIAJES"/>
    <d v="2024-04-18T00:00:00"/>
  </r>
  <r>
    <s v="19012 - Universitat Pompeu Fabra"/>
    <s v="S-590347-1"/>
    <x v="0"/>
    <x v="2"/>
    <s v="C. C. M. (Ponente invitada) 12/14.6.24 Tarragona (Esp) Congreso inter. &quot;Retos jurídicos y de atención a la infancia y a las mujeres víctimas. Ponencia &quot;La Preconstitución de la prueba en el caso de las víctimas de violencia de género&quot; - PRESP04321"/>
    <n v="131.94"/>
    <s v="NAUTALIA VIAJES"/>
    <d v="2024-04-18T00:00:00"/>
  </r>
  <r>
    <s v="19013 - Universitat Pompeu Fabra"/>
    <s v="S-590354-1"/>
    <x v="0"/>
    <x v="2"/>
    <s v="T. B. START-UP FUND - M. G. C. Viatge a Mallorca 1-3/05/24; IV Jornada de Càpsules de TFM en curs, Palma de Mallorca, 1-3 de maig. - COFREDTRAD"/>
    <n v="94.8"/>
    <s v="NAUTALIA VIAJES"/>
    <d v="2024-04-18T00:00:00"/>
  </r>
  <r>
    <s v="19014 - Universitat Pompeu Fabra"/>
    <s v="S-590354-2"/>
    <x v="0"/>
    <x v="2"/>
    <s v="T. B. START-UP FUND - M. G. C. Viatge a Mallorca 1-3/05/24; IV Jornada de Càpsules de TFM en curs, Palma de Mallorca, 1-3 de maig. - COFREDTRAD"/>
    <n v="201.49"/>
    <s v="NAUTALIA VIAJES"/>
    <d v="2024-04-18T00:00:00"/>
  </r>
  <r>
    <s v="19015 - Universitat Pompeu Fabra"/>
    <s v="S-590355-1"/>
    <x v="0"/>
    <x v="2"/>
    <s v="J. N. F. (Equipo externo) 13/14.6.24 Tarragona (Esp) Congreso inter. URV &quot;Retos jurídicos y de atención a la infancia...&quot; Ponencia &quot;Concepto y fundamento de la prueba preconstituida: la aparente modernidad de la antigüedad&quot; - PRESP04321"/>
    <n v="112.96"/>
    <s v="NAUTALIA VIAJES"/>
    <d v="2024-04-18T00:00:00"/>
  </r>
  <r>
    <s v="19016 - Universitat Pompeu Fabra"/>
    <s v="S-590361-1"/>
    <x v="0"/>
    <x v="2"/>
    <s v="L. W. - 21-23 de maig, Turin, Italia - AL03111"/>
    <n v="99.17"/>
    <s v="NAUTALIA VIAJES"/>
    <d v="2024-04-18T00:00:00"/>
  </r>
  <r>
    <s v="19017 - Universitat Pompeu Fabra"/>
    <s v="S-590361-2"/>
    <x v="0"/>
    <x v="2"/>
    <s v="L. W. - 21-23 de maig, Turin, Italia - AL03111"/>
    <n v="260"/>
    <s v="NAUTALIA VIAJES"/>
    <d v="2024-04-18T00:00:00"/>
  </r>
  <r>
    <s v="19018 - Universitat Pompeu Fabra"/>
    <s v="S-590361-3"/>
    <x v="0"/>
    <x v="2"/>
    <s v="L. W. - 21-23 de maig, Turin, Italia - AL03111"/>
    <n v="152.13"/>
    <s v="NAUTALIA VIAJES"/>
    <d v="2024-04-18T00:00:00"/>
  </r>
  <r>
    <s v="19019 - Universitat Pompeu Fabra"/>
    <s v="S-590367-2"/>
    <x v="0"/>
    <x v="2"/>
    <s v="M. L. - Trustworthy AI Algorithms 4 Media Workshop - CU00723"/>
    <n v="490.25"/>
    <s v="NAUTALIA VIAJES"/>
    <d v="2024-04-18T00:00:00"/>
  </r>
  <r>
    <s v="19020 - Universitat Pompeu Fabra"/>
    <s v="S-590368-1"/>
    <x v="0"/>
    <x v="2"/>
    <s v="C. G. - Trustworthy AI Algorithms 4 Media Workshop - CU00723"/>
    <n v="51.77"/>
    <s v="NAUTALIA VIAJES"/>
    <d v="2024-04-18T00:00:00"/>
  </r>
  <r>
    <s v="19021 - Universitat Pompeu Fabra"/>
    <s v="S-590374-1"/>
    <x v="0"/>
    <x v="2"/>
    <s v="C. C. M. (Ponente invitada) 12/14.6.24 Tarragona (Esp) Congreso inter. &quot;Retos jurídicos y de atención a la infancia y a las mujeres víctimas. Ponencia &quot;La Preconstitución de la prueba en el caso de las víctimas de violencia de género&quot; - PRCAT04922"/>
    <n v="71.89"/>
    <s v="NAUTALIA VIAJES"/>
    <d v="2024-04-18T00:00:00"/>
  </r>
  <r>
    <s v="19022 - Universitat Pompeu Fabra"/>
    <s v="S-590387-1"/>
    <x v="0"/>
    <x v="2"/>
    <s v="M. M. P.: conferència European Conference on Politics and Gender (ECPG) Ghent University, 8-10 juliol 2024 - COFRE00624"/>
    <n v="139.97999999999999"/>
    <s v="NAUTALIA VIAJES"/>
    <d v="2024-04-18T00:00:00"/>
  </r>
  <r>
    <s v="19023 - Universitat Pompeu Fabra"/>
    <s v="S-590392-1"/>
    <x v="0"/>
    <x v="2"/>
    <s v="L. L. (ponent convidat) 13-14.6.24, Tarragona (Esp) Congreso inter. URV &quot;Retos jurídicos y de atención a la infancia y a las mujeres víctimas&quot; ponencia &quot;La situacion judicial en Italia sobre la preconstitucion de la prueba&quot; - PRCAT04922"/>
    <n v="46.99"/>
    <s v="NAUTALIA VIAJES"/>
    <d v="2024-04-18T00:00:00"/>
  </r>
  <r>
    <s v="19024 - Universitat Pompeu Fabra"/>
    <s v="S-590397-1"/>
    <x v="0"/>
    <x v="2"/>
    <s v="L. L. (ponent convidat) 13-14.6.24, Tarragona (Esp) Congreso inter. URV &quot;Retos jurídicos y de atención a la infancia y a las mujeres víctimas&quot; ponencia &quot;La situacion judicial en Italia sobre la preconstitucion de la prueba&quot; - PRESP04321"/>
    <n v="65.97"/>
    <s v="NAUTALIA VIAJES"/>
    <d v="2024-04-18T00:00:00"/>
  </r>
  <r>
    <s v="19025 - Universitat Pompeu Fabra"/>
    <s v="S-590405-1"/>
    <x v="0"/>
    <x v="2"/>
    <s v="DEFENSA DE TESI DE M. M. (17/5/2024): DESPESES DE VIATGE DE K. C. - COFREDCPIS"/>
    <n v="193.98"/>
    <s v="NAUTALIA VIAJES"/>
    <d v="2024-04-18T00:00:00"/>
  </r>
  <r>
    <s v="19026 - Universitat Pompeu Fabra"/>
    <s v="S-590405-2"/>
    <x v="0"/>
    <x v="2"/>
    <s v="DEFENSA DE TESI DE M. M. (17/5/2024): DESPESES DE VIATGE DE K. C. - COFREDCPIS"/>
    <n v="263.64"/>
    <s v="NAUTALIA VIAJES"/>
    <d v="2024-04-18T00:00:00"/>
  </r>
  <r>
    <s v="19027 - Universitat Pompeu Fabra"/>
    <s v="S-590410-3"/>
    <x v="0"/>
    <x v="2"/>
    <s v="UMUT YÜKSEL - Assistència XVIIè congrés de l'Associació Espanyola de Ciències Polítiques i de l'Administració (AECPA) - PREUR01923"/>
    <n v="90.68"/>
    <s v="NAUTALIA VIAJES"/>
    <d v="2024-04-18T00:00:00"/>
  </r>
  <r>
    <s v="19028 - Universitat Pompeu Fabra"/>
    <s v="S-590417-1"/>
    <x v="0"/>
    <x v="2"/>
    <s v="MUPFES_M. V. V._Reunión Unis españolas en Unis Europeas_Santiago de Compostela_05052024 - EUTOPIAMIN"/>
    <n v="202.98"/>
    <s v="NAUTALIA VIAJES"/>
    <d v="2024-04-18T00:00:00"/>
  </r>
  <r>
    <s v="19029 - Universitat Pompeu Fabra"/>
    <s v="S-590454-1"/>
    <x v="0"/>
    <x v="2"/>
    <s v="H. S. - Empodera Live event, Málaga's centric Teatro Echegaray on the 21-22 of May - PREUR02523"/>
    <n v="44.8"/>
    <s v="NAUTALIA VIAJES"/>
    <d v="2024-04-18T00:00:00"/>
  </r>
  <r>
    <s v="19030 - Universitat Pompeu Fabra"/>
    <s v="S-590454-2"/>
    <x v="0"/>
    <x v="2"/>
    <s v="H. S. - Empodera Live event, Málaga's centric Teatro Echegaray on the 21-22 of May - PREUR02523"/>
    <n v="120"/>
    <s v="NAUTALIA VIAJES"/>
    <d v="2024-04-18T00:00:00"/>
  </r>
  <r>
    <s v="19031 - Universitat Pompeu Fabra"/>
    <s v="S-590463-1"/>
    <x v="0"/>
    <x v="2"/>
    <s v="DEFENSA DE TESIS DE M. M.: DESPESES DE ELÉONOR LEPINARD - COFREDCPIS"/>
    <n v="317.97000000000003"/>
    <s v="NAUTALIA VIAJES"/>
    <d v="2024-04-19T00:00:00"/>
  </r>
  <r>
    <s v="19032 - Universitat Pompeu Fabra"/>
    <s v="S-590470-1"/>
    <x v="0"/>
    <x v="2"/>
    <s v="P. C. Mut - Midterm Symposium ERA-NET, 16-17/05/24, Berlín - PRESP06221"/>
    <n v="300.98"/>
    <s v="NAUTALIA VIAJES"/>
    <d v="2024-04-19T00:00:00"/>
  </r>
  <r>
    <s v="19033 - Universitat Pompeu Fabra"/>
    <s v="S-590470-2"/>
    <x v="0"/>
    <x v="2"/>
    <s v="P. M. - Midterm Symposium ERA-NET, 16-17/05/24, Berlín - PRESP06221"/>
    <n v="261.23"/>
    <s v="NAUTALIA VIAJES"/>
    <d v="2024-04-19T00:00:00"/>
  </r>
  <r>
    <s v="19034 - Universitat Pompeu Fabra"/>
    <s v="S-590489-1"/>
    <x v="0"/>
    <x v="2"/>
    <s v="Assemblea General The Guild - UNIVERSITY OF GRONINGEN -Rectora i VR Recerca - GENERAL"/>
    <n v="928.16"/>
    <s v="NAUTALIA VIAJES"/>
    <d v="2024-04-19T00:00:00"/>
  </r>
  <r>
    <s v="19035 - Universitat Pompeu Fabra"/>
    <s v="S-590516-1"/>
    <x v="0"/>
    <x v="2"/>
    <s v="R. B., reunió amb E. G. com a codirectora de la tesi a Sevilla, del 4 al 8 de juny 2024 - CN08822"/>
    <n v="129.29"/>
    <s v="NAUTALIA VIAJES"/>
    <d v="2024-04-19T00:00:00"/>
  </r>
  <r>
    <s v="19036 - Universitat Pompeu Fabra"/>
    <s v="S-590521-2"/>
    <x v="0"/>
    <x v="2"/>
    <s v="E. P.: Jornadas de CRUE Internacionalización y Cooperación, Santiago de Compostela, 6 y 7 de mayo - GENERAL"/>
    <n v="206.85"/>
    <s v="NAUTALIA VIAJES"/>
    <d v="2024-04-19T00:00:00"/>
  </r>
  <r>
    <s v="19037 - Universitat Pompeu Fabra"/>
    <s v="S-590563-1"/>
    <x v="0"/>
    <x v="2"/>
    <s v="RAIN FILM FEST 2024. Maria Than participació Rain Film Festival 2024 (Barcelona, 11-14/06/24) - UCACOM"/>
    <n v="174.98"/>
    <s v="NAUTALIA VIAJES"/>
    <d v="2024-04-22T00:00:00"/>
  </r>
  <r>
    <s v="19038 - Universitat Pompeu Fabra"/>
    <s v="S-590564-1"/>
    <x v="0"/>
    <x v="2"/>
    <s v="RAIN FILM FEST 2024. P. B. participació Rain Film Festival 2024 (Barcelona, 11-14/06/24) - UCACOM"/>
    <n v="358.59"/>
    <s v="NAUTALIA VIAJES"/>
    <d v="2024-04-22T00:00:00"/>
  </r>
  <r>
    <s v="19039 - Universitat Pompeu Fabra"/>
    <s v="S-590581-1"/>
    <x v="0"/>
    <x v="2"/>
    <s v="RAIN FILM FEST 2024. Mads Damsbo participació Rain Film Festival 2024 (Barcelona, 11-14/06/24) - UCACOM"/>
    <n v="371.71"/>
    <s v="NAUTALIA VIAJES"/>
    <d v="2024-04-22T00:00:00"/>
  </r>
  <r>
    <s v="19040 - Universitat Pompeu Fabra"/>
    <s v="S-590587-1"/>
    <x v="0"/>
    <x v="2"/>
    <s v="RAIN FILM FEST 2024. Joris Mezouar participació Rain Film Festival 2024 (Barcelona, 11-14/06/24)  - UCACOM"/>
    <n v="180.98"/>
    <s v="NAUTALIA VIAJES"/>
    <d v="2024-04-22T00:00:00"/>
  </r>
  <r>
    <s v="19041 - Universitat Pompeu Fabra"/>
    <s v="S-590613-1"/>
    <x v="0"/>
    <x v="2"/>
    <s v="Estada de recerca de M. G. a National University of Ireland 29/05/2024 - 24/07/2024 Dublin - PRESP01721"/>
    <n v="267.98"/>
    <s v="NAUTALIA VIAJES"/>
    <d v="2024-04-22T00:00:00"/>
  </r>
  <r>
    <s v="19042 - Universitat Pompeu Fabra"/>
    <s v="S-590616-1"/>
    <x v="0"/>
    <x v="2"/>
    <s v="S. O. K. , Atenes 21st IEEE International Symposium on Biomedical Imaging (ISBI20204) - AL05114"/>
    <n v="287.48"/>
    <s v="NAUTALIA VIAJES"/>
    <d v="2024-04-22T00:00:00"/>
  </r>
  <r>
    <s v="19043 - Universitat Pompeu Fabra"/>
    <s v="S-590616-2"/>
    <x v="0"/>
    <x v="2"/>
    <s v="S. O. K. , Atenes 21st IEEE International Symposium on Biomedical Imaging (ISBI20204) - AL05114"/>
    <n v="440.16"/>
    <s v="NAUTALIA VIAJES"/>
    <d v="2024-04-22T00:00:00"/>
  </r>
  <r>
    <s v="19044 - Universitat Pompeu Fabra"/>
    <s v="S-590618-1"/>
    <x v="0"/>
    <x v="2"/>
    <s v="M. Á. G. B., Atenes, 21st IEEE International Symposium on Biomedical Imaging (ISBI20204) - AL05114"/>
    <n v="194.48"/>
    <s v="NAUTALIA VIAJES"/>
    <d v="2024-04-22T00:00:00"/>
  </r>
  <r>
    <s v="19045 - Universitat Pompeu Fabra"/>
    <s v="S-590618-2"/>
    <x v="0"/>
    <x v="2"/>
    <s v="M. Á. G. B., Atenes, 21st IEEE International Symposium on Biomedical Imaging (ISBI20204) - AL05114"/>
    <n v="392.68"/>
    <s v="NAUTALIA VIAJES"/>
    <d v="2024-04-22T00:00:00"/>
  </r>
  <r>
    <s v="19046 - Universitat Pompeu Fabra"/>
    <s v="S-590641-1"/>
    <x v="0"/>
    <x v="2"/>
    <s v="IP S. S. - MUNICH TRIP MAX PLANCK INSITUTE - 14/05/24 - 28/05/24 - PREUR03222"/>
    <n v="272.98"/>
    <s v="NAUTALIA VIAJES"/>
    <d v="2024-04-22T00:00:00"/>
  </r>
  <r>
    <s v="19047 - Universitat Pompeu Fabra"/>
    <s v="S-590658-1"/>
    <x v="0"/>
    <x v="2"/>
    <s v="Desplaçament a Brussel·les per estada del 19 de maig al 15 de juny_J. L. - PREUR03423"/>
    <n v="232.69"/>
    <s v="NAUTALIA VIAJES"/>
    <d v="2024-04-22T00:00:00"/>
  </r>
  <r>
    <s v="19048 - Universitat Pompeu Fabra"/>
    <s v="S-590662-1"/>
    <x v="0"/>
    <x v="2"/>
    <s v="I. D. Membre tribunal lectura tesi M. V. - 16/05/24 - ICREA00520"/>
    <n v="75.55"/>
    <s v="NAUTALIA VIAJES"/>
    <d v="2024-04-22T00:00:00"/>
  </r>
  <r>
    <s v="19049 - Universitat Pompeu Fabra"/>
    <s v="S-590662-2"/>
    <x v="0"/>
    <x v="2"/>
    <s v="I. D. Membre tribunal lectura tesi M. V. - 16/05/24 - ICREA00520"/>
    <n v="82.99"/>
    <s v="NAUTALIA VIAJES"/>
    <d v="2024-04-22T00:00:00"/>
  </r>
  <r>
    <s v="19050 - Universitat Pompeu Fabra"/>
    <s v="S-590662-3"/>
    <x v="0"/>
    <x v="2"/>
    <s v="I. D. Membre tribunal lectura tesi M. V. - 16/05/24 - ICREA00520"/>
    <n v="118.18"/>
    <s v="NAUTALIA VIAJES"/>
    <d v="2024-04-22T00:00:00"/>
  </r>
  <r>
    <s v="19051 - Universitat Pompeu Fabra"/>
    <s v="S-590671-1"/>
    <x v="0"/>
    <x v="2"/>
    <s v="D. R. C. (Ponente invitada) 13/14.6.24 Tarragona (Esp) Congreso inter. &quot;Retos jurídicos y de atención a la infancia y a las mujeres víctimas...&quot; Ponencia ¿Propuestas para la preconstitución de la prueba en el caso de las víctimas...&quot; - PRESP04321"/>
    <n v="138.5"/>
    <s v="NAUTALIA VIAJES"/>
    <d v="2024-04-23T00:00:00"/>
  </r>
  <r>
    <s v="19052 - Universitat Pompeu Fabra"/>
    <s v="S-590672-1"/>
    <x v="0"/>
    <x v="2"/>
    <s v="D. R. C. (Ponente invitada) 13/14.6.24 Tarragona (Esp) Congreso inter. &quot;Retos jurídicos y de atención a la infancia y a las mujeres víctimas...&quot; Ponencia ¿Propuestas para la preconstitución de prueba en el caso de víctimas...&quot; - PRESP04321"/>
    <n v="65.97"/>
    <s v="NAUTALIA VIAJES"/>
    <d v="2024-04-23T00:00:00"/>
  </r>
  <r>
    <s v="19053 - Universitat Pompeu Fabra"/>
    <s v="S-590673-1"/>
    <x v="0"/>
    <x v="2"/>
    <s v="D. R. C. (Ponente invitada) 13/14.6.24 Tarragona (Esp) Congreso inter. &quot;Retos jurídicos y de atención a la infancia y a las mujeres víctimas...&quot; Ponencia ¿Propuestas para la preconstitución de prueba en el caso de víctimas...&quot; - PRCAT04922"/>
    <n v="46.99"/>
    <s v="NAUTALIA VIAJES"/>
    <d v="2024-04-23T00:00:00"/>
  </r>
  <r>
    <s v="19054 - Universitat Pompeu Fabra"/>
    <s v="S-590675-1"/>
    <x v="0"/>
    <x v="2"/>
    <s v="RAIN FILM FEST 2024. Jimena Aguilar participació Rain Film Festival 2024 (Barcelona, 11-14/06/24) - UCACOM"/>
    <n v="1525.71"/>
    <s v="NAUTALIA VIAJES"/>
    <d v="2024-04-24T00:00:00"/>
  </r>
  <r>
    <s v="19055 - Universitat Pompeu Fabra"/>
    <s v="S-590678-1"/>
    <x v="0"/>
    <x v="2"/>
    <s v="RAIN FILM FEST 2024. Tomás Rampula participació Rain Film Festival 2024 (Barcelona, 11-14/06/24) - UCACOM"/>
    <n v="227.98"/>
    <s v="NAUTALIA VIAJES"/>
    <d v="2024-04-24T00:00:00"/>
  </r>
  <r>
    <s v="19056 - Universitat Pompeu Fabra"/>
    <s v="S-590679-1"/>
    <x v="0"/>
    <x v="2"/>
    <s v="RAIN FILM FEST 2024. Rucha Thigale participació Rain Film Festival 2024 (Barcelona, 11-14/06/24) - UCACOM"/>
    <n v="235.28"/>
    <s v="NAUTALIA VIAJES"/>
    <d v="2024-04-24T00:00:00"/>
  </r>
  <r>
    <s v="19057 - Universitat Pompeu Fabra"/>
    <s v="S-590750-1"/>
    <x v="0"/>
    <x v="2"/>
    <s v="A. Z. - allotjament estada recerca a Barcelona, 2-6 al 7-7-2024 - CR00721"/>
    <n v="4072.73"/>
    <s v="NAUTALIA VIAJES"/>
    <d v="2024-04-24T00:00:00"/>
  </r>
  <r>
    <s v="19058 - Universitat Pompeu Fabra"/>
    <s v="S-590811-1"/>
    <x v="0"/>
    <x v="2"/>
    <s v="I. L.: ECPR General Conference 2024, University College Dublin (Irlanda), 12-15/08/24 - PRESP06523"/>
    <n v="465.8"/>
    <s v="NAUTALIA VIAJES"/>
    <d v="2024-04-25T00:00:00"/>
  </r>
  <r>
    <s v="19059 - Universitat Pompeu Fabra"/>
    <s v="S-590811-3"/>
    <x v="0"/>
    <x v="2"/>
    <s v="I. L.: ECPR General Conference 2024, University College Dublin (Irlanda), 12-15/08/24 - PRESP06523"/>
    <n v="335.46"/>
    <s v="NAUTALIA VIAJES"/>
    <d v="2024-04-25T00:00:00"/>
  </r>
  <r>
    <s v="19060 - Universitat Pompeu Fabra"/>
    <s v="S-590881-1"/>
    <x v="0"/>
    <x v="2"/>
    <s v="Defensa de tesi doctoral S. U. (UPF, 27.05).- B. O.: membre de tribunal (presidenta).- trasllat i allotjament - UCADRET"/>
    <n v="405.64"/>
    <s v="NAUTALIA VIAJES"/>
    <d v="2024-04-25T00:00:00"/>
  </r>
  <r>
    <s v="19061 - Universitat Pompeu Fabra"/>
    <s v="S-590881-2"/>
    <x v="0"/>
    <x v="2"/>
    <s v="Defensa de tesi doctoral S. U. (UPF, 27.05).- B. O.: membre de tribunal (presidenta).- trasllat i allotjament - UCADRET"/>
    <n v="123.14"/>
    <s v="NAUTALIA VIAJES"/>
    <d v="2024-04-25T00:00:00"/>
  </r>
  <r>
    <s v="19062 - Universitat Pompeu Fabra"/>
    <s v="S-590928-1"/>
    <x v="0"/>
    <x v="2"/>
    <s v="RAIN FILM FEST 2024. Jonas Sanson participació Rain Film Festival 2024 (Barcelona, 11-14/06/24) - UCACOM"/>
    <n v="1361.67"/>
    <s v="NAUTALIA VIAJES"/>
    <d v="2024-04-26T00:00:00"/>
  </r>
  <r>
    <s v="19063 - Universitat Pompeu Fabra"/>
    <s v="S-590931-1"/>
    <x v="0"/>
    <x v="2"/>
    <s v="B. M.: XV Congreso Español de Sociología (26 al 29 de junio de 2024) a Sevilla - PRESP08621"/>
    <n v="65.709999999999994"/>
    <s v="NAUTALIA VIAJES"/>
    <d v="2024-04-26T00:00:00"/>
  </r>
  <r>
    <s v="19064 - Universitat Pompeu Fabra"/>
    <s v="S-591045-2"/>
    <x v="0"/>
    <x v="2"/>
    <s v="CRUE- Grup treball Prevenció-S. J. - GENERAL"/>
    <n v="168.33"/>
    <s v="NAUTALIA VIAJES"/>
    <d v="2024-04-29T00:00:00"/>
  </r>
  <r>
    <s v="19065 - Universitat Pompeu Fabra"/>
    <s v="S-591045-3"/>
    <x v="0"/>
    <x v="2"/>
    <s v="CRUE- Grup treball Prevenció-S. J. - GENERAL"/>
    <n v="129.55000000000001"/>
    <s v="NAUTALIA VIAJES"/>
    <d v="2024-04-29T00:00:00"/>
  </r>
  <r>
    <s v="19066 - Universitat Pompeu Fabra"/>
    <s v="S-591047-1"/>
    <x v="0"/>
    <x v="2"/>
    <s v="(IP) S. M.- A. A. M. i  A. L. ponent Conferencia &quot;Violence in the Mediterranean&quot; (UPF, 13/06/24).- trasllat i allotjament - PRCAT00723"/>
    <n v="193.6"/>
    <s v="NAUTALIA VIAJES"/>
    <d v="2024-04-29T00:00:00"/>
  </r>
  <r>
    <s v="19067 - Universitat Pompeu Fabra"/>
    <s v="S-591047-4"/>
    <x v="0"/>
    <x v="2"/>
    <s v="(IP) S. M.- A. A. M. i  A. L. ponent Conferencia &quot;Violence in the Mediterranean&quot; (UPF, 13/06/24).- trasllat i allotjament - PRCAT00723"/>
    <n v="270"/>
    <s v="NAUTALIA VIAJES"/>
    <d v="2024-04-29T00:00:00"/>
  </r>
  <r>
    <s v="19068 - Universitat Pompeu Fabra"/>
    <s v="S-591068-1"/>
    <x v="0"/>
    <x v="2"/>
    <s v="Viatge Dr. I. A., membre de tribunal de la tesi de S. R., 29/5/2024 - UCAETIC"/>
    <n v="90.77"/>
    <s v="NAUTALIA VIAJES"/>
    <d v="2024-04-29T00:00:00"/>
  </r>
  <r>
    <s v="19069 - Universitat Pompeu Fabra"/>
    <s v="S-591068-2"/>
    <x v="0"/>
    <x v="2"/>
    <s v="Viatge Dr. I. A., membre de tribunal de la tesi de S. R., 29/5/2024 - UCAETIC"/>
    <n v="113.35"/>
    <s v="NAUTALIA VIAJES"/>
    <d v="2024-04-29T00:00:00"/>
  </r>
  <r>
    <s v="19070 - Universitat Pompeu Fabra"/>
    <s v="S-591068-3"/>
    <x v="0"/>
    <x v="2"/>
    <s v="Viatge Dr. I. A., membre de tribunal de la tesi de S. R., 29/5/2024 - UCAETIC"/>
    <n v="85.72"/>
    <s v="NAUTALIA VIAJES"/>
    <d v="2024-04-29T00:00:00"/>
  </r>
  <r>
    <s v="19071 - Universitat Pompeu Fabra"/>
    <s v="S-591083-1"/>
    <x v="0"/>
    <x v="2"/>
    <s v="J. P. J. (IP) Asistencia a 13/14.6.24 Tarragona (Esp) Congreso inter. &quot;Retos jurídicos y de atención a la infancia y a las mujeres víctimas&quot; URV - PRESP04321"/>
    <n v="65.97"/>
    <s v="NAUTALIA VIAJES"/>
    <d v="2024-04-29T00:00:00"/>
  </r>
  <r>
    <s v="19072 - Universitat Pompeu Fabra"/>
    <s v="S-591090-1"/>
    <x v="0"/>
    <x v="2"/>
    <s v="J. P. J. (IP) Asistencia a 13/14.6.24 Tarragona (Esp) Congreso inter. &quot;Retos jurídicos y de atención a la infancia y a las mujeres víctimas&quot; URV - PRCAT04922"/>
    <n v="38.58"/>
    <s v="NAUTALIA VIAJES"/>
    <d v="2024-04-29T00:00:00"/>
  </r>
  <r>
    <s v="19073 - Universitat Pompeu Fabra"/>
    <s v="S-591098-1"/>
    <x v="0"/>
    <x v="2"/>
    <s v="E. L. P. (Ponente invitada) 13/14.6.24 Tarragona (Esp) Congreso inter. &quot;Retos jurídicos y de atención a la infancia y a las mujeres víctimas&quot; Ponencia: &quot;Mujeres víctimas victimizadas&quot; - PRESP04321"/>
    <n v="65.97"/>
    <s v="NAUTALIA VIAJES"/>
    <d v="2024-04-29T00:00:00"/>
  </r>
  <r>
    <s v="19074 - Universitat Pompeu Fabra"/>
    <s v="S-591099-1"/>
    <x v="0"/>
    <x v="2"/>
    <s v="E. L. P. (Ponente invitada) 13/14.6.24 Tarragona (Esp) Congreso inter. &quot;Retos jurídicos y de atención a la infancia y a las mujeres víctimas&quot; Ponencia: &quot;Mujeres víctimas victimizadas&quot; - PRCAT04922"/>
    <n v="38.58"/>
    <s v="NAUTALIA VIAJES"/>
    <d v="2024-04-29T00:00:00"/>
  </r>
  <r>
    <s v="19075 - Universitat Pompeu Fabra"/>
    <s v="S-591103-1"/>
    <x v="0"/>
    <x v="2"/>
    <s v="(ID) S. M.- P. G. ponent conferència  &quot;Violence in the Mediterranean&quot; UPF 13/06/24.- trasllat i allotjament - PRCAT00723"/>
    <n v="488.29"/>
    <s v="NAUTALIA VIAJES"/>
    <d v="2024-04-29T00:00:00"/>
  </r>
  <r>
    <s v="19076 - Universitat Pompeu Fabra"/>
    <s v="S-591103-2"/>
    <x v="0"/>
    <x v="2"/>
    <s v="(ID) S. M.- P. G. ponent conferència  &quot;Violence in the Mediterranean&quot; UPF 13/06/24.- trasllat i allotjament - PRCAT00723"/>
    <n v="96.8"/>
    <s v="NAUTALIA VIAJES"/>
    <d v="2024-04-29T00:00:00"/>
  </r>
  <r>
    <s v="19077 - Universitat Pompeu Fabra"/>
    <s v="S-591113-1"/>
    <x v="0"/>
    <x v="2"/>
    <s v="S. B.: Congrés d'EPSA de Colònia, Alemanya (4 al 6 de juliol del 2024) - PRESP03921"/>
    <n v="387.53"/>
    <s v="NAUTALIA VIAJES"/>
    <d v="2024-04-29T00:00:00"/>
  </r>
  <r>
    <s v="19078 - Universitat Pompeu Fabra"/>
    <s v="S-591136-1"/>
    <x v="0"/>
    <x v="2"/>
    <s v="L. R. (membre equip) Visita Madrid 08-10/07/24 2024 Annual Conference The Future of Public Law. - PRCAT05022"/>
    <n v="98.23"/>
    <s v="NAUTALIA VIAJES"/>
    <d v="2024-04-29T00:00:00"/>
  </r>
  <r>
    <s v="19079 - Universitat Pompeu Fabra"/>
    <s v="S-591186-1"/>
    <x v="0"/>
    <x v="2"/>
    <s v="F. A. (convidat expert)Ponència 08/05/24 El proceso constituyente chileno como la inauguración de una época constitucional - PRESP04221"/>
    <n v="197.91"/>
    <s v="NAUTALIA VIAJES"/>
    <d v="2024-04-30T00:00:00"/>
  </r>
  <r>
    <s v="19080 - Universitat Pompeu Fabra"/>
    <s v="S-591209-1"/>
    <x v="0"/>
    <x v="2"/>
    <s v="N. M. (convidat expert) Seminari Illocutionary rules: proper function, rational cooperation, and the evolution of illocutionary normativity. 13/05/24 - PRESP04221"/>
    <n v="125.73"/>
    <s v="NAUTALIA VIAJES"/>
    <d v="2024-04-30T00:00:00"/>
  </r>
  <r>
    <s v="19081 - Universitat Pompeu Fabra"/>
    <s v="S-591209-2"/>
    <x v="0"/>
    <x v="2"/>
    <s v="N. M. (convidat expert) Seminari Illocutionary rules: proper function, rational cooperation, and the evolution of illocutionary normativity. 13/05/24 - PRESP04221"/>
    <n v="131.94"/>
    <s v="NAUTALIA VIAJES"/>
    <d v="2024-04-30T00:00:00"/>
  </r>
  <r>
    <s v="19082 - Universitat Pompeu Fabra"/>
    <s v="S-591232-1"/>
    <x v="0"/>
    <x v="2"/>
    <s v="E. T. (convidat) - Viatge a Barcelona 18-21/06/24 de ponent convidat al congrés internacional BSE Summer Forum-Workshop on Preferences, Bounded Rationality, and Strategic Interaction, Barcelona 19-21/06/2024. - PREUR00724"/>
    <n v="339.59"/>
    <s v="NAUTALIA VIAJES"/>
    <d v="2024-04-30T00:00:00"/>
  </r>
  <r>
    <s v="19083 - Universitat Pompeu Fabra"/>
    <s v="S-591336-1"/>
    <x v="0"/>
    <x v="2"/>
    <s v="M. T. M. (Miembro equipo trabajo) Asistencia 13-14 junio 24 Congreso Internacional URV &quot;Retos jurídicos y de atención a la infancia y a las mujeres víctimas&quot; - PRESP04321"/>
    <n v="59.97"/>
    <s v="NAUTALIA VIAJES"/>
    <d v="2024-05-02T00:00:00"/>
  </r>
  <r>
    <s v="19084 - Universitat Pompeu Fabra"/>
    <s v="S-591336-1"/>
    <x v="0"/>
    <x v="2"/>
    <s v="M. T. M. (Miembro equipo trabajo) Asistencia 13-14 junio 24 Congreso Internacional URV &quot;Retos jurídicos y de atención a la infancia y a las mujeres víctimas&quot; - PRESP04321"/>
    <n v="104.55"/>
    <s v="NAUTALIA VIAJES"/>
    <d v="2024-05-02T00:00:00"/>
  </r>
  <r>
    <s v="19085 - Universitat Pompeu Fabra"/>
    <s v="S-591337-1"/>
    <x v="0"/>
    <x v="2"/>
    <s v="M. T. M. (Miembro equipo trabajo) Asistencia 13-14 junio 24 Congreso Internacional URV &quot;Retos jurídicos y de atención a la infancia y a las mujeres víctimas&quot; - PRCAT04922"/>
    <n v="44.58"/>
    <s v="NAUTALIA VIAJES"/>
    <d v="2024-05-02T00:00:00"/>
  </r>
  <r>
    <s v="19086 - Universitat Pompeu Fabra"/>
    <s v="S-591340-1"/>
    <x v="0"/>
    <x v="2"/>
    <s v="M. S. C. (Miembro equipo trabajo) Asistencia 13-14 junio 24 Congreso Internacional URV &quot;Retos jurídicos y de atención a la infancia y a las mujeres víctimas&quot; - PRESP04321"/>
    <n v="59.98"/>
    <s v="NAUTALIA VIAJES"/>
    <d v="2024-05-02T00:00:00"/>
  </r>
  <r>
    <s v="19087 - Universitat Pompeu Fabra"/>
    <s v="S-591340-1"/>
    <x v="0"/>
    <x v="2"/>
    <s v="M. S. C. (Miembro equipo trabajo) Asistencia 13-14 junio 24 Congreso Internacional URV &quot;Retos jurídicos y de atención a la infancia y a las mujeres víctimas&quot; - PRESP04321"/>
    <n v="104.55"/>
    <s v="NAUTALIA VIAJES"/>
    <d v="2024-05-02T00:00:00"/>
  </r>
  <r>
    <s v="19088 - Universitat Pompeu Fabra"/>
    <s v="S-591350-1"/>
    <x v="0"/>
    <x v="2"/>
    <s v="M. S. C. (Miembro equipo trabajo) Asistencia 13-14 junio 24 Congreso Internacional URV &quot;Retos jurídicos y de atención a la infancia y a las mujeres víctimas&quot; - PRCAT04922"/>
    <n v="44.57"/>
    <s v="NAUTALIA VIAJES"/>
    <d v="2024-05-02T00:00:00"/>
  </r>
  <r>
    <s v="19089 - Universitat Pompeu Fabra"/>
    <s v="S-591355-1"/>
    <x v="0"/>
    <x v="2"/>
    <s v="J. Q. (IP) Visita Dublin (13-14/05/24). Congrés Work and Equality' Workshop 13-14/05/24 Trinity College Dublin - PRESP06823"/>
    <n v="202.98"/>
    <s v="NAUTALIA VIAJES"/>
    <d v="2024-05-02T00:00:00"/>
  </r>
  <r>
    <s v="19090 - Universitat Pompeu Fabra"/>
    <s v="S-591361-1"/>
    <x v="0"/>
    <x v="2"/>
    <s v="Tren BCN-Madrid-BCN J. B. reunió Joan Garcés - AL03211"/>
    <n v="150.36000000000001"/>
    <s v="NAUTALIA VIAJES"/>
    <d v="2024-05-02T00:00:00"/>
  </r>
  <r>
    <s v="19091 - Universitat Pompeu Fabra"/>
    <s v="S-591375-1"/>
    <x v="0"/>
    <x v="2"/>
    <s v="Tren BCN-Madrid-BCN J. M. entrevista- reunió J. G. - CN00421"/>
    <n v="150.36000000000001"/>
    <s v="NAUTALIA VIAJES"/>
    <d v="2024-05-02T00:00:00"/>
  </r>
  <r>
    <s v="19092 - Universitat Pompeu Fabra"/>
    <s v="S-591395-1"/>
    <x v="0"/>
    <x v="2"/>
    <s v="PMSR 24 2nconv. Presenta. A. C. - Visita Madrid (7-11/07/24) 2024 ICON's Annual Conference (8-10/07/24) Madrid - COFREDDRET"/>
    <n v="102.59"/>
    <s v="NAUTALIA VIAJES"/>
    <d v="2024-05-02T00:00:00"/>
  </r>
  <r>
    <s v="19093 - Universitat Pompeu Fabra"/>
    <s v="S-591509-1"/>
    <x v="0"/>
    <x v="2"/>
    <s v="E. R. Participació acte Transformacions de l'ocupació. Alguns canvis i reptes.Teletreball i espai de coworking a Barcelona - CA00122"/>
    <n v="44.68"/>
    <s v="NAUTALIA VIAJES"/>
    <d v="2024-05-03T00:00:00"/>
  </r>
  <r>
    <s v="19094 - Universitat Pompeu Fabra"/>
    <s v="S-591549-1"/>
    <x v="0"/>
    <x v="2"/>
    <s v="2. Allotjament Jule Goikoetxea Mentxaka 28 MAIG policy dialogues - SUPRC00222"/>
    <n v="75.95"/>
    <s v="NAUTALIA VIAJES"/>
    <d v="2024-05-03T00:00:00"/>
  </r>
  <r>
    <s v="19095 - Universitat Pompeu Fabra"/>
    <s v="S-591595-1"/>
    <x v="0"/>
    <x v="2"/>
    <s v="Q. C. - Despeses de viatge i allotjament a Madrid per experimentals &quot;Cirugia experimental de ablacion PFA con PulseView en el hospital IdiPaz&quot; - PRESP05822"/>
    <n v="68.430000000000007"/>
    <s v="NAUTALIA VIAJES"/>
    <d v="2024-05-06T00:00:00"/>
  </r>
  <r>
    <s v="19096 - Universitat Pompeu Fabra"/>
    <s v="S-591595-2"/>
    <x v="0"/>
    <x v="2"/>
    <s v="Q. C. - Despeses de viatge i allotjament a Madrid per experimentals &quot;Cirugia experimental de ablacion PFA con PulseView en el hospital IdiPaz&quot; - PRESP05822"/>
    <n v="197.91"/>
    <s v="NAUTALIA VIAJES"/>
    <d v="2024-05-06T00:00:00"/>
  </r>
  <r>
    <s v="19097 - Universitat Pompeu Fabra"/>
    <s v="S-591597-1"/>
    <x v="0"/>
    <x v="2"/>
    <s v="Allotjament a Madrid de Q. C. per assistència  &quot;Cirugia experimental de ablacion PFA con PulseView en el hospital IdiPaz&quot; - CN09822"/>
    <n v="545.79"/>
    <s v="NAUTALIA VIAJES"/>
    <d v="2024-05-06T00:00:00"/>
  </r>
  <r>
    <s v="19098 - Universitat Pompeu Fabra"/>
    <s v="S-591609-1"/>
    <x v="0"/>
    <x v="2"/>
    <s v="D'A. F. (membre equip). Despeses viatge a Brussel·les per assistir al IBIS2024 Conference, 28/05-01/06/2024 - AL01218"/>
    <n v="219.98"/>
    <s v="NAUTALIA VIAJES"/>
    <d v="2024-05-06T00:00:00"/>
  </r>
  <r>
    <s v="19099 - Universitat Pompeu Fabra"/>
    <s v="S-591609-2"/>
    <x v="0"/>
    <x v="2"/>
    <s v="D'A. F. (membre equip). Despeses viatge a Brussel·les per assistir al IBIS2024 Conference, 28/05-01/06/2024 - AL01218"/>
    <n v="464.7"/>
    <s v="NAUTALIA VIAJES"/>
    <d v="2024-05-06T00:00:00"/>
  </r>
  <r>
    <s v="19100 - Universitat Pompeu Fabra"/>
    <s v="S-591617-1"/>
    <x v="0"/>
    <x v="2"/>
    <s v="J. N., assitència a la conferència EuroVis2024 durant els dies 26-31 de maig, 2024 a la University of Southern Denmark a Odense (Dinamarca), 26 al 31 maig 2024 - PRFUN00221"/>
    <n v="267.98"/>
    <s v="NAUTALIA VIAJES"/>
    <d v="2024-05-06T00:00:00"/>
  </r>
  <r>
    <s v="19101 - Universitat Pompeu Fabra"/>
    <s v="S-591633-1"/>
    <x v="0"/>
    <x v="2"/>
    <s v="M. O. Despeses locomoció per assistència al congrés AEIC, Murcia, del 28 al 31 de maig 2024 - PRESP06322"/>
    <n v="95.23"/>
    <s v="NAUTALIA VIAJES"/>
    <d v="2024-05-06T00:00:00"/>
  </r>
  <r>
    <s v="19102 - Universitat Pompeu Fabra"/>
    <s v="S-591650-1"/>
    <x v="0"/>
    <x v="2"/>
    <s v="L. M. (ponent convidat). Visita BCN -Ponència al Workshop Climate Nature and Demography 07/06/24 - PRESP04221"/>
    <n v="131.94"/>
    <s v="NAUTALIA VIAJES"/>
    <d v="2024-05-06T00:00:00"/>
  </r>
  <r>
    <s v="19103 - Universitat Pompeu Fabra"/>
    <s v="S-591673-1"/>
    <x v="0"/>
    <x v="2"/>
    <s v="L. B. - Allotjament a Boston per a reunions amb stakeholders i inversors (del 9-13 de setembre de 2024) - PREUR02623"/>
    <n v="1584.34"/>
    <s v="NAUTALIA VIAJES"/>
    <d v="2024-05-06T00:00:00"/>
  </r>
  <r>
    <s v="19104 - Universitat Pompeu Fabra"/>
    <s v="S-591760-1"/>
    <x v="0"/>
    <x v="2"/>
    <s v="RAIN FILM FEST 2024. F. G. participació Rain Film Festival 2024 (Barcelona, 11-14/06/24) - UCACOM"/>
    <n v="55.29"/>
    <s v="NAUTALIA VIAJES"/>
    <d v="2024-05-07T00:00:00"/>
  </r>
  <r>
    <s v="19105 - Universitat Pompeu Fabra"/>
    <s v="S-591848-1"/>
    <x v="0"/>
    <x v="2"/>
    <s v="RAIN FILM FEST 2024. C. R. participació Rain Film Festival 2024 (Barcelona, 11-14/06/24) - UCACOM"/>
    <n v="92.82"/>
    <s v="NAUTALIA VIAJES"/>
    <d v="2024-05-07T00:00:00"/>
  </r>
  <r>
    <s v="19106 - Universitat Pompeu Fabra"/>
    <s v="S-591859-1"/>
    <x v="0"/>
    <x v="2"/>
    <s v="C. L. (membres equip extern) Visita Salamanca 29/05/24 - 02/06/24  Cuarta Conferencia de Filosofía Latina del Deporte - IV Congresso de Filosofia Latina do Desporto - PRESP04821"/>
    <n v="281.27"/>
    <s v="NAUTALIA VIAJES"/>
    <d v="2024-05-07T00:00:00"/>
  </r>
  <r>
    <s v="19107 - Universitat Pompeu Fabra"/>
    <s v="S-591876-2"/>
    <x v="0"/>
    <x v="2"/>
    <s v="E. P.: Bangkok Global Sustainable Development Congress - GENERAL"/>
    <n v="882.67"/>
    <s v="NAUTALIA VIAJES"/>
    <d v="2024-05-08T00:00:00"/>
  </r>
  <r>
    <s v="19108 - Universitat Pompeu Fabra"/>
    <s v="S-591912-1"/>
    <x v="0"/>
    <x v="2"/>
    <s v="2nconv PMSR 24 - R. M.. Braga.14th Braga Meetings 26-28/06/24 Braga Portugal - COFREDDRET"/>
    <n v="113.99"/>
    <s v="NAUTALIA VIAJES"/>
    <d v="2024-05-08T00:00:00"/>
  </r>
  <r>
    <s v="19109 - Universitat Pompeu Fabra"/>
    <s v="S-591912-2"/>
    <x v="0"/>
    <x v="2"/>
    <s v="2nconv PMSR 24 - R. M.. Braga.14th Braga Meetings 26-28/06/24 Braga Portugal - COFREDDRET"/>
    <n v="120.5"/>
    <s v="NAUTALIA VIAJES"/>
    <d v="2024-05-08T00:00:00"/>
  </r>
  <r>
    <s v="19110 - Universitat Pompeu Fabra"/>
    <s v="S-591912-2"/>
    <x v="0"/>
    <x v="2"/>
    <s v="2nconv PMSR 24 - R. M.. Braga.14th Braga Meetings 26-28/06/24 Braga Portugal - COFREDDRET"/>
    <n v="246.81"/>
    <s v="NAUTALIA VIAJES"/>
    <d v="2024-05-08T00:00:00"/>
  </r>
  <r>
    <s v="19111 - Universitat Pompeu Fabra"/>
    <s v="S-591912-3"/>
    <x v="0"/>
    <x v="2"/>
    <s v="2nconv PMSR 24 - R. M.. Braga.14th Braga Meetings 26-28/06/24 Braga Portugal - COFREDDRET"/>
    <n v="71.17"/>
    <s v="NAUTALIA VIAJES"/>
    <d v="2024-05-08T00:00:00"/>
  </r>
  <r>
    <s v="19112 - Universitat Pompeu Fabra"/>
    <s v="S-591956-1"/>
    <x v="0"/>
    <x v="2"/>
    <s v="F. V (convidat expert) Seminari `Collective autonomy as an EU constitutional feature: from a Lochnerian Court to a diluted Platform Work Directive22/05/24 - PRCAT01522"/>
    <n v="89.99"/>
    <s v="NAUTALIA VIAJES"/>
    <d v="2024-05-08T00:00:00"/>
  </r>
  <r>
    <s v="19113 - Universitat Pompeu Fabra"/>
    <s v="S-591956-2"/>
    <x v="0"/>
    <x v="2"/>
    <s v="F. V (convidat expert) Seminari `Collective autonomy as an EU constitutional feature: from a Lochnerian Court to a diluted Platform Work Directive22/05/24 - PRCAT01522"/>
    <n v="109.09"/>
    <s v="NAUTALIA VIAJES"/>
    <d v="2024-05-08T00:00:00"/>
  </r>
  <r>
    <s v="19114 - Universitat Pompeu Fabra"/>
    <s v="S-591986-1"/>
    <x v="0"/>
    <x v="2"/>
    <s v="A. B.: ESS Conference 2024 in Lisbon (PortugaL) 8-10 July 2024 - PRINT00623"/>
    <n v="301.26"/>
    <s v="NAUTALIA VIAJES"/>
    <d v="2024-05-08T00:00:00"/>
  </r>
  <r>
    <s v="19115 - Universitat Pompeu Fabra"/>
    <s v="S-592059-1"/>
    <x v="0"/>
    <x v="2"/>
    <s v="Participació S. F.-S. en la defensa del TFM de L. L. del Màster de Discurs (DTCL), el dia 3/07/2024 - CN04605"/>
    <n v="127.53"/>
    <s v="NAUTALIA VIAJES"/>
    <d v="2024-05-09T00:00:00"/>
  </r>
  <r>
    <s v="19116 - Universitat Pompeu Fabra"/>
    <s v="S-592077-1"/>
    <x v="0"/>
    <x v="2"/>
    <s v="I. L.: 2024 IC3JM Conference. Getafe-Madrid 13-14/6/2024 - PRESP06523"/>
    <n v="104.13"/>
    <s v="NAUTALIA VIAJES"/>
    <d v="2024-05-09T00:00:00"/>
  </r>
  <r>
    <s v="19117 - Universitat Pompeu Fabra"/>
    <s v="S-592078-1"/>
    <x v="0"/>
    <x v="2"/>
    <s v="F. M. C.  2024 IC3JM Conference. Getafa-Madrid 13-14/6/2024 - PRESP06523"/>
    <n v="104.13"/>
    <s v="NAUTALIA VIAJES"/>
    <d v="2024-05-09T00:00:00"/>
  </r>
  <r>
    <s v="19118 - Universitat Pompeu Fabra"/>
    <s v="S-592088-1"/>
    <x v="0"/>
    <x v="2"/>
    <s v="S. T.: junta Universia Madrid 03/06/24 - GENERAL"/>
    <n v="138.09"/>
    <s v="NAUTALIA VIAJES"/>
    <d v="2024-05-09T00:00:00"/>
  </r>
  <r>
    <s v="19119 - Universitat Pompeu Fabra"/>
    <s v="S-592098-1"/>
    <x v="0"/>
    <x v="2"/>
    <s v="Tren G. R. S. JHU PPC Policy Dialogues - COFRE00724"/>
    <n v="29.28"/>
    <s v="NAUTALIA VIAJES"/>
    <d v="2024-05-09T00:00:00"/>
  </r>
  <r>
    <s v="19120 - Universitat Pompeu Fabra"/>
    <s v="S-592132-1"/>
    <x v="0"/>
    <x v="2"/>
    <s v="Viatge a Madrid A. P. F. per obtenció de visat - PRESP04422"/>
    <n v="100.45"/>
    <s v="NAUTALIA VIAJES"/>
    <d v="2024-05-10T00:00:00"/>
  </r>
  <r>
    <s v="19121 - Universitat Pompeu Fabra"/>
    <s v="S-592139-1"/>
    <x v="0"/>
    <x v="2"/>
    <s v="VR. PERSONAL DOCENT I INVESTIGADOR, Professor P. P.: Assitència a la reunió Chapters de Brussel·les, 29/05/2024. - GENERAL"/>
    <n v="176.98"/>
    <s v="NAUTALIA VIAJES"/>
    <d v="2024-05-10T00:00:00"/>
  </r>
  <r>
    <s v="19122 - Universitat Pompeu Fabra"/>
    <s v="S-592182-1"/>
    <x v="0"/>
    <x v="2"/>
    <s v="M. P.- Assistència a RISK-HUNT3R Stakeholder Symposium &amp; RISK-HUNT3R General Assembly, ASPIS training  (Egmond aan Zee, 9 a 12 juny 2024) - PREUR02921"/>
    <n v="327.98"/>
    <s v="NAUTALIA VIAJES"/>
    <d v="2024-05-10T00:00:00"/>
  </r>
  <r>
    <s v="19123 - Universitat Pompeu Fabra"/>
    <s v="S-592188-1"/>
    <x v="0"/>
    <x v="2"/>
    <s v="Vols dels convidats a l'event del I Programa HOPE (Health, Organisations, Population, Economics) organitzat pel CRES a Màlaga, 5-7/06/24 - GR000101"/>
    <n v="104.23"/>
    <s v="NAUTALIA VIAJES"/>
    <d v="2024-05-10T00:00:00"/>
  </r>
  <r>
    <s v="19124 - Universitat Pompeu Fabra"/>
    <s v="S-592188-10"/>
    <x v="0"/>
    <x v="2"/>
    <s v="Vols dels convidats a l'event del I Programa HOPE (Health, Organisations, Population, Economics) organitzat pel CRES a Màlaga, 5-7/06/24 - GR000101"/>
    <n v="213.1"/>
    <s v="NAUTALIA VIAJES"/>
    <d v="2024-05-10T00:00:00"/>
  </r>
  <r>
    <s v="19125 - Universitat Pompeu Fabra"/>
    <s v="S-592188-11"/>
    <x v="0"/>
    <x v="2"/>
    <s v="Vols dels convidats a l'event del I Programa HOPE (Health, Organisations, Population, Economics) organitzat pel CRES a Màlaga, 5-7/06/24 - GR000101"/>
    <n v="213.1"/>
    <s v="NAUTALIA VIAJES"/>
    <d v="2024-05-10T00:00:00"/>
  </r>
  <r>
    <s v="19126 - Universitat Pompeu Fabra"/>
    <s v="S-592188-12"/>
    <x v="0"/>
    <x v="2"/>
    <s v="Vols dels convidats a l'event del I Programa HOPE (Health, Organisations, Population, Economics) organitzat pel CRES a Màlaga, 5-7/06/24 - GR000101"/>
    <n v="120.49"/>
    <s v="NAUTALIA VIAJES"/>
    <d v="2024-05-10T00:00:00"/>
  </r>
  <r>
    <s v="19127 - Universitat Pompeu Fabra"/>
    <s v="S-592188-13"/>
    <x v="0"/>
    <x v="2"/>
    <s v="Vols dels convidats a l'event del I Programa HOPE (Health, Organisations, Population, Economics) organitzat pel CRES a Màlaga, 5-7/06/24 - GR000101"/>
    <n v="44.45"/>
    <s v="NAUTALIA VIAJES"/>
    <d v="2024-05-10T00:00:00"/>
  </r>
  <r>
    <s v="19128 - Universitat Pompeu Fabra"/>
    <s v="S-592188-13"/>
    <x v="0"/>
    <x v="2"/>
    <s v="Vols dels convidats a l'event del I Programa HOPE (Health, Organisations, Population, Economics) organitzat pel CRES a Màlaga, 5-7/06/24 - GR000101"/>
    <n v="44.45"/>
    <s v="NAUTALIA VIAJES"/>
    <d v="2024-05-10T00:00:00"/>
  </r>
  <r>
    <s v="19129 - Universitat Pompeu Fabra"/>
    <s v="S-592188-13"/>
    <x v="0"/>
    <x v="2"/>
    <s v="Vols dels convidats a l'event del I Programa HOPE (Health, Organisations, Population, Economics) organitzat pel CRES a Màlaga, 5-7/06/24 - GR000101"/>
    <n v="75.28"/>
    <s v="NAUTALIA VIAJES"/>
    <d v="2024-05-10T00:00:00"/>
  </r>
  <r>
    <s v="19130 - Universitat Pompeu Fabra"/>
    <s v="S-592188-14"/>
    <x v="0"/>
    <x v="2"/>
    <s v="Vols dels convidats a l'event del I Programa HOPE (Health, Organisations, Population, Economics) organitzat pel CRES a Màlaga, 5-7/06/24 - GR000101"/>
    <n v="118.1"/>
    <s v="NAUTALIA VIAJES"/>
    <d v="2024-05-10T00:00:00"/>
  </r>
  <r>
    <s v="19131 - Universitat Pompeu Fabra"/>
    <s v="S-592188-15"/>
    <x v="0"/>
    <x v="2"/>
    <s v="Vols dels convidats a l'event del I Programa HOPE (Health, Organisations, Population, Economics) organitzat pel CRES a Màlaga, 5-7/06/24 - GR000101"/>
    <n v="121.05"/>
    <s v="NAUTALIA VIAJES"/>
    <d v="2024-05-10T00:00:00"/>
  </r>
  <r>
    <s v="19132 - Universitat Pompeu Fabra"/>
    <s v="S-592188-16"/>
    <x v="0"/>
    <x v="2"/>
    <s v="Vols dels convidats a l'event del I Programa HOPE (Health, Organisations, Population, Economics) organitzat pel CRES a Màlaga, 5-7/06/24 - GR000101"/>
    <n v="121.05"/>
    <s v="NAUTALIA VIAJES"/>
    <d v="2024-05-10T00:00:00"/>
  </r>
  <r>
    <s v="19133 - Universitat Pompeu Fabra"/>
    <s v="S-592188-17"/>
    <x v="0"/>
    <x v="2"/>
    <s v="Vols dels convidats a l'event del I Programa HOPE (Health, Organisations, Population, Economics) organitzat pel CRES a Màlaga, 5-7/06/24 - GR000101"/>
    <n v="120.18"/>
    <s v="NAUTALIA VIAJES"/>
    <d v="2024-05-10T00:00:00"/>
  </r>
  <r>
    <s v="19134 - Universitat Pompeu Fabra"/>
    <s v="S-592188-18"/>
    <x v="0"/>
    <x v="2"/>
    <s v="Vols dels convidats a l'event del I Programa HOPE (Health, Organisations, Population, Economics) organitzat pel CRES a Màlaga, 5-7/06/24 - GR000101"/>
    <n v="101.11"/>
    <s v="NAUTALIA VIAJES"/>
    <d v="2024-05-10T00:00:00"/>
  </r>
  <r>
    <s v="19135 - Universitat Pompeu Fabra"/>
    <s v="S-592188-18"/>
    <x v="0"/>
    <x v="2"/>
    <s v="Vols dels convidats a l'event del I Programa HOPE (Health, Organisations, Population, Economics) organitzat pel CRES a Màlaga, 5-7/06/24 - GR000101"/>
    <n v="144.58000000000001"/>
    <s v="NAUTALIA VIAJES"/>
    <d v="2024-05-10T00:00:00"/>
  </r>
  <r>
    <s v="19136 - Universitat Pompeu Fabra"/>
    <s v="S-592188-19"/>
    <x v="0"/>
    <x v="2"/>
    <s v="Vols dels convidats a l'event del I Programa HOPE (Health, Organisations, Population, Economics) organitzat pel CRES a Màlaga, 5-7/06/24 - GR000101"/>
    <n v="119.63"/>
    <s v="NAUTALIA VIAJES"/>
    <d v="2024-05-10T00:00:00"/>
  </r>
  <r>
    <s v="19137 - Universitat Pompeu Fabra"/>
    <s v="S-592188-2"/>
    <x v="0"/>
    <x v="2"/>
    <s v="Vols dels convidats a l'event del I Programa HOPE (Health, Organisations, Population, Economics) organitzat pel CRES a Màlaga, 5-7/06/24 - GR000101"/>
    <n v="319.8"/>
    <s v="NAUTALIA VIAJES"/>
    <d v="2024-05-10T00:00:00"/>
  </r>
  <r>
    <s v="19138 - Universitat Pompeu Fabra"/>
    <s v="S-592188-3"/>
    <x v="0"/>
    <x v="2"/>
    <s v="Vols dels convidats a l'event del I Programa HOPE (Health, Organisations, Population, Economics) organitzat pel CRES a Màlaga, 5-7/06/24 - GR000101"/>
    <n v="111.95"/>
    <s v="NAUTALIA VIAJES"/>
    <d v="2024-05-10T00:00:00"/>
  </r>
  <r>
    <s v="19139 - Universitat Pompeu Fabra"/>
    <s v="S-592188-3"/>
    <x v="0"/>
    <x v="2"/>
    <s v="Vols dels convidats a l'event del I Programa HOPE (Health, Organisations, Population, Economics) organitzat pel CRES a Màlaga, 5-7/06/24 - GR000101"/>
    <n v="117.64"/>
    <s v="NAUTALIA VIAJES"/>
    <d v="2024-05-10T00:00:00"/>
  </r>
  <r>
    <s v="19140 - Universitat Pompeu Fabra"/>
    <s v="S-592188-4"/>
    <x v="0"/>
    <x v="2"/>
    <s v="Vols dels convidats a l'event del I Programa HOPE (Health, Organisations, Population, Economics) organitzat pel CRES a Màlaga, 5-7/06/24 - GR000101"/>
    <n v="46.91"/>
    <s v="NAUTALIA VIAJES"/>
    <d v="2024-05-10T00:00:00"/>
  </r>
  <r>
    <s v="19141 - Universitat Pompeu Fabra"/>
    <s v="S-592188-5"/>
    <x v="0"/>
    <x v="2"/>
    <s v="Vols dels convidats a l'event del I Programa HOPE (Health, Organisations, Population, Economics) organitzat pel CRES a Màlaga, 5-7/06/24 - GR000101"/>
    <n v="165.91"/>
    <s v="NAUTALIA VIAJES"/>
    <d v="2024-05-10T00:00:00"/>
  </r>
  <r>
    <s v="19142 - Universitat Pompeu Fabra"/>
    <s v="S-592188-6"/>
    <x v="0"/>
    <x v="2"/>
    <s v="Vols dels convidats a l'event del I Programa HOPE (Health, Organisations, Population, Economics) organitzat pel CRES a Màlaga, 5-7/06/24 - GR000101"/>
    <n v="99.35"/>
    <s v="NAUTALIA VIAJES"/>
    <d v="2024-05-10T00:00:00"/>
  </r>
  <r>
    <s v="19143 - Universitat Pompeu Fabra"/>
    <s v="S-592188-7"/>
    <x v="0"/>
    <x v="2"/>
    <s v="Vols dels convidats a l'event del I Programa HOPE (Health, Organisations, Population, Economics) organitzat pel CRES a Màlaga, 5-7/06/24 - GR000101"/>
    <n v="55.95"/>
    <s v="NAUTALIA VIAJES"/>
    <d v="2024-05-10T00:00:00"/>
  </r>
  <r>
    <s v="19144 - Universitat Pompeu Fabra"/>
    <s v="S-592188-7"/>
    <x v="0"/>
    <x v="2"/>
    <s v="Vols dels convidats a l'event del I Programa HOPE (Health, Organisations, Population, Economics) organitzat pel CRES a Màlaga, 5-7/06/24 - GR000101"/>
    <n v="98.64"/>
    <s v="NAUTALIA VIAJES"/>
    <d v="2024-05-10T00:00:00"/>
  </r>
  <r>
    <s v="19145 - Universitat Pompeu Fabra"/>
    <s v="S-592188-8"/>
    <x v="0"/>
    <x v="2"/>
    <s v="Vols dels convidats a l'event del I Programa HOPE (Health, Organisations, Population, Economics) organitzat pel CRES a Màlaga, 5-7/06/24 - GR000101"/>
    <n v="119.63"/>
    <s v="NAUTALIA VIAJES"/>
    <d v="2024-05-10T00:00:00"/>
  </r>
  <r>
    <s v="19146 - Universitat Pompeu Fabra"/>
    <s v="S-592188-9"/>
    <x v="0"/>
    <x v="2"/>
    <s v="Vols dels convidats a l'event del I Programa HOPE (Health, Organisations, Population, Economics) organitzat pel CRES a Màlaga, 5-7/06/24 - GR000101"/>
    <n v="45.91"/>
    <s v="NAUTALIA VIAJES"/>
    <d v="2024-05-10T00:00:00"/>
  </r>
  <r>
    <s v="19147 - Universitat Pompeu Fabra"/>
    <s v="S-592188-9"/>
    <x v="0"/>
    <x v="2"/>
    <s v="Vols dels convidats a l'event del I Programa HOPE (Health, Organisations, Population, Economics) organitzat pel CRES a Màlaga, 5-7/06/24 - GR000101"/>
    <n v="46.55"/>
    <s v="NAUTALIA VIAJES"/>
    <d v="2024-05-10T00:00:00"/>
  </r>
  <r>
    <s v="19148 - Universitat Pompeu Fabra"/>
    <s v="S-592188-9"/>
    <x v="0"/>
    <x v="2"/>
    <s v="Vols dels convidats a l'event del I Programa HOPE (Health, Organisations, Population, Economics) organitzat pel CRES a Màlaga, 5-7/06/24 - GR000101"/>
    <n v="78.09"/>
    <s v="NAUTALIA VIAJES"/>
    <d v="2024-05-10T00:00:00"/>
  </r>
  <r>
    <s v="19149 - Universitat Pompeu Fabra"/>
    <s v="S-592188-9"/>
    <x v="0"/>
    <x v="2"/>
    <s v="Vols dels convidats a l'event del I Programa HOPE (Health, Organisations, Population, Economics) organitzat pel CRES a Màlaga, 5-7/06/24 - GR000101"/>
    <n v="213.1"/>
    <s v="NAUTALIA VIAJES"/>
    <d v="2024-05-10T00:00:00"/>
  </r>
  <r>
    <s v="19150 - Universitat Pompeu Fabra"/>
    <s v="S-592220-1"/>
    <x v="0"/>
    <x v="2"/>
    <s v="J. A.: Viatge a Brussel·les 02/06-15/06 2024 - PRESP04021"/>
    <n v="439.98"/>
    <s v="NAUTALIA VIAJES"/>
    <d v="2024-05-13T00:00:00"/>
  </r>
  <r>
    <s v="19151 - Universitat Pompeu Fabra"/>
    <s v="S-592249-2"/>
    <x v="0"/>
    <x v="2"/>
    <s v="B. M.: SUMMER SCHOOL. Lausane (Suïssa, 16-2176/2024) - PREUR01822"/>
    <n v="177.98"/>
    <s v="NAUTALIA VIAJES"/>
    <d v="2024-05-13T00:00:00"/>
  </r>
  <r>
    <s v="19152 - Universitat Pompeu Fabra"/>
    <s v="S-592255-1"/>
    <x v="0"/>
    <x v="2"/>
    <s v="A. M. M. Visita membre Equip de Treball projecte, Barcelona 10-14 Juny 2024 - PRESP06923"/>
    <n v="148.97999999999999"/>
    <s v="NAUTALIA VIAJES"/>
    <d v="2024-05-13T00:00:00"/>
  </r>
  <r>
    <s v="19153 - Universitat Pompeu Fabra"/>
    <s v="S-592371-1"/>
    <x v="0"/>
    <x v="2"/>
    <s v="A. M. SMC - sound and music computing - 2024 4-6 July / ESMAE, Porto, Portugal - AL05809"/>
    <n v="176.98"/>
    <s v="NAUTALIA VIAJES"/>
    <d v="2024-05-14T00:00:00"/>
  </r>
  <r>
    <s v="19154 - Universitat Pompeu Fabra"/>
    <s v="S-592377-1"/>
    <x v="0"/>
    <x v="2"/>
    <s v="K. P.: DEFENSA DE TESIS DE L. C. (11/6/24) - COFREDCPIS"/>
    <n v="561.54"/>
    <s v="NAUTALIA VIAJES"/>
    <d v="2024-05-14T00:00:00"/>
  </r>
  <r>
    <s v="19155 - Universitat Pompeu Fabra"/>
    <s v="S-592377-2"/>
    <x v="0"/>
    <x v="2"/>
    <s v="K. P.: DEFENSA DE TESIS DE L. C. (11/6/24) - COFREDCPIS"/>
    <n v="236.36"/>
    <s v="NAUTALIA VIAJES"/>
    <d v="2024-05-14T00:00:00"/>
  </r>
  <r>
    <s v="19156 - Universitat Pompeu Fabra"/>
    <s v="S-592467-1"/>
    <x v="0"/>
    <x v="2"/>
    <s v="S. R. - AFRICACRYPT, Duala, Camerún, 10/07/2024 - 12/07/2024 - PRESP04622"/>
    <n v="1937.19"/>
    <s v="NAUTALIA VIAJES"/>
    <d v="2024-05-14T00:00:00"/>
  </r>
  <r>
    <s v="19157 - Universitat Pompeu Fabra"/>
    <s v="S-592500-1"/>
    <x v="0"/>
    <x v="2"/>
    <s v="M. L. (IP) Viatge a Helsinki i Vigo - PRINT00322"/>
    <n v="497.04"/>
    <s v="NAUTALIA VIAJES"/>
    <d v="2024-05-15T00:00:00"/>
  </r>
  <r>
    <s v="19158 - Universitat Pompeu Fabra"/>
    <s v="S-592533-2"/>
    <x v="0"/>
    <x v="2"/>
    <s v="K. B.: DESPESES DE DEFEFENSA DE TESIS DE LAIA COMERMA (11/6/2024) - COFREDCPIS"/>
    <n v="118.18"/>
    <s v="NAUTALIA VIAJES"/>
    <d v="2024-05-15T00:00:00"/>
  </r>
  <r>
    <s v="19159 - Universitat Pompeu Fabra"/>
    <s v="S-592554-1"/>
    <x v="0"/>
    <x v="2"/>
    <s v="M. J. R. DEFENSA DE TESI DE S. G. (17/6/2024) - COFREDCPIS"/>
    <n v="492.98"/>
    <s v="NAUTALIA VIAJES"/>
    <d v="2024-05-15T00:00:00"/>
  </r>
  <r>
    <s v="19160 - Universitat Pompeu Fabra"/>
    <s v="S-592554-2"/>
    <x v="0"/>
    <x v="2"/>
    <s v="M. J. R. DEFENSA DE TESI DE S. G. (17/6/2024) - COFREDCPIS"/>
    <n v="118.18"/>
    <s v="NAUTALIA VIAJES"/>
    <d v="2024-05-15T00:00:00"/>
  </r>
  <r>
    <s v="19161 - Universitat Pompeu Fabra"/>
    <s v="S-592582-1"/>
    <x v="0"/>
    <x v="2"/>
    <s v="A. A. - 21st World Congress in Fetal Medicine, 23-27 de Juny,  Lisboa, Portugal - PRESP01521"/>
    <n v="285.98"/>
    <s v="NAUTALIA VIAJES"/>
    <d v="2024-05-15T00:00:00"/>
  </r>
  <r>
    <s v="19162 - Universitat Pompeu Fabra"/>
    <s v="S-592582-2"/>
    <x v="0"/>
    <x v="2"/>
    <s v="A. A. - 21st World Congress in Fetal Medicine, 23-27 de Juny,  Lisboa, Portugal - PRESP01521"/>
    <n v="584.16"/>
    <s v="NAUTALIA VIAJES"/>
    <d v="2024-05-15T00:00:00"/>
  </r>
  <r>
    <s v="19163 - Universitat Pompeu Fabra"/>
    <s v="S-592585-1"/>
    <x v="0"/>
    <x v="2"/>
    <s v="Vols K. K. -meeting del RISKHUNT3R (Amsterdam 9 a 13/06/24) - PREUR02921"/>
    <n v="425.98"/>
    <s v="NAUTALIA VIAJES"/>
    <d v="2024-05-15T00:00:00"/>
  </r>
  <r>
    <s v="19164 - Universitat Pompeu Fabra"/>
    <s v="S-592853-1"/>
    <x v="0"/>
    <x v="2"/>
    <s v="Reunió amb col.laborador científic D. J. S. - CN10122"/>
    <n v="261.49"/>
    <s v="NAUTALIA VIAJES"/>
    <d v="2024-05-17T00:00:00"/>
  </r>
  <r>
    <s v="19165 - Universitat Pompeu Fabra"/>
    <s v="S-592853-2"/>
    <x v="0"/>
    <x v="2"/>
    <s v="Reunió amb col.laborador científic D. J. S. - CN10122"/>
    <n v="118.18"/>
    <s v="NAUTALIA VIAJES"/>
    <d v="2024-05-17T00:00:00"/>
  </r>
  <r>
    <s v="19166 - Universitat Pompeu Fabra"/>
    <s v="S-592854-1"/>
    <x v="0"/>
    <x v="2"/>
    <s v="RAIN FILM FEST 2024. M. B. participació Rain Film Festival 2024 (Barcelona, 11-14/06/24) - UCACOM"/>
    <n v="83.27"/>
    <s v="NAUTALIA VIAJES"/>
    <d v="2024-05-17T00:00:00"/>
  </r>
  <r>
    <s v="19167 - Universitat Pompeu Fabra"/>
    <s v="S-592880-1"/>
    <x v="0"/>
    <x v="2"/>
    <s v="A. C. (membre equip) Conferència a Venècia 02-04/06/24 10th Seminar on International Labour Rights 3-6/06/24 University of Venice Itàlia - PRCAT01522"/>
    <n v="150.97999999999999"/>
    <s v="NAUTALIA VIAJES"/>
    <d v="2024-05-17T00:00:00"/>
  </r>
  <r>
    <s v="19168 - Universitat Pompeu Fabra"/>
    <s v="S-592889-1"/>
    <x v="0"/>
    <x v="2"/>
    <s v="P. P. - congrés ISIT 2024 a Atenes, 7-12 Juliol 2024 - AL03812"/>
    <n v="147.66"/>
    <s v="NAUTALIA VIAJES"/>
    <d v="2024-05-17T00:00:00"/>
  </r>
  <r>
    <s v="19169 - Universitat Pompeu Fabra"/>
    <s v="S-592889-1"/>
    <x v="0"/>
    <x v="2"/>
    <s v="P. P. - congrés ISIT 2024 a Atenes, 7-12 Juliol 2024 - AL03812"/>
    <n v="217.29"/>
    <s v="NAUTALIA VIAJES"/>
    <d v="2024-05-17T00:00:00"/>
  </r>
  <r>
    <s v="19170 - Universitat Pompeu Fabra"/>
    <s v="S-592889-2"/>
    <x v="0"/>
    <x v="2"/>
    <s v="P. P. - congrés ISIT 2024 a Atenes, 7-12 Juliol 2024 - AL03812"/>
    <n v="663.28"/>
    <s v="NAUTALIA VIAJES"/>
    <d v="2024-05-17T00:00:00"/>
  </r>
  <r>
    <s v="19171 - Universitat Pompeu Fabra"/>
    <s v="S-592911-1"/>
    <x v="0"/>
    <x v="2"/>
    <s v="S. S. - Realització experiments al Lab Neurophar, 26-31/05/24 - AL02009"/>
    <n v="162.99"/>
    <s v="NAUTALIA VIAJES"/>
    <d v="2024-05-21T00:00:00"/>
  </r>
  <r>
    <s v="19172 - Universitat Pompeu Fabra"/>
    <s v="S-592911-1"/>
    <x v="0"/>
    <x v="2"/>
    <s v="S. S. - Realització experiments al Lab Neurophar, 26-31/05/24 - AL02009"/>
    <n v="313.33999999999997"/>
    <s v="NAUTALIA VIAJES"/>
    <d v="2024-05-21T00:00:00"/>
  </r>
  <r>
    <s v="19173 - Universitat Pompeu Fabra"/>
    <s v="S-592998-1"/>
    <x v="0"/>
    <x v="2"/>
    <s v="Assistència N. R. 'Affective and Emotional Dimensions of Experience International Conference' Braga, 3-5/07/24 - COFRE01024"/>
    <n v="217.98"/>
    <s v="NAUTALIA VIAJES"/>
    <d v="2024-05-21T00:00:00"/>
  </r>
  <r>
    <s v="19174 - Universitat Pompeu Fabra"/>
    <s v="S-592998-2"/>
    <x v="0"/>
    <x v="2"/>
    <s v="Assistència N. R. 'Affective and Emotional Dimensions of Experience International Conference' Braga, 3-5/07/24 - COFRE01024"/>
    <n v="410"/>
    <s v="NAUTALIA VIAJES"/>
    <d v="2024-05-21T00:00:00"/>
  </r>
  <r>
    <s v="19175 - Universitat Pompeu Fabra"/>
    <s v="S-593081-1"/>
    <x v="0"/>
    <x v="2"/>
    <s v="A. W. (membre equip) Conferència SAP Annual Conference 2024. 28 ¿ 30 June, St Anne¿s College, - PRCAT05022"/>
    <n v="98.99"/>
    <s v="NAUTALIA VIAJES"/>
    <d v="2024-05-22T00:00:00"/>
  </r>
  <r>
    <s v="19176 - Universitat Pompeu Fabra"/>
    <s v="S-593081-2"/>
    <x v="0"/>
    <x v="2"/>
    <s v="A. W. (membre equip) Conferència SAP Annual Conference 2024. 28 ¿ 30 June, St Anne¿s College, - PRCAT05022"/>
    <n v="106.99"/>
    <s v="NAUTALIA VIAJES"/>
    <d v="2024-05-22T00:00:00"/>
  </r>
  <r>
    <s v="19177 - Universitat Pompeu Fabra"/>
    <s v="S-593138-1"/>
    <x v="0"/>
    <x v="2"/>
    <s v="E. M.  - Federation of European Neuroscience Societies (FENS) Forum 2024, 25-29/06/24, Vienna, Austria - PRESP03121"/>
    <n v="432.96"/>
    <s v="NAUTALIA VIAJES"/>
    <d v="2024-05-22T00:00:00"/>
  </r>
  <r>
    <s v="19178 - Universitat Pompeu Fabra"/>
    <s v="S-593138-2"/>
    <x v="0"/>
    <x v="2"/>
    <s v="E. M.  - Federation of European Neuroscience Societies (FENS) Forum 2024, 25-29/06/24, Vienna, Austria - PRESP03121"/>
    <n v="477.5"/>
    <s v="NAUTALIA VIAJES"/>
    <d v="2024-05-22T00:00:00"/>
  </r>
  <r>
    <s v="19179 - Universitat Pompeu Fabra"/>
    <s v="S-593142-1"/>
    <x v="0"/>
    <x v="2"/>
    <s v="D. Z.: Curso de Summer School 2024 ( 7-10 July) - CU01323"/>
    <n v="127.27"/>
    <s v="NAUTALIA VIAJES"/>
    <d v="2024-05-22T00:00:00"/>
  </r>
  <r>
    <s v="19180 - Universitat Pompeu Fabra"/>
    <s v="S-593142-1"/>
    <x v="0"/>
    <x v="2"/>
    <s v="D. Z.: Curso de Summer School 2024 ( 7-10 July) - CU01323"/>
    <n v="381.82"/>
    <s v="NAUTALIA VIAJES"/>
    <d v="2024-05-22T00:00:00"/>
  </r>
  <r>
    <s v="19181 - Universitat Pompeu Fabra"/>
    <s v="S-593187-1"/>
    <x v="0"/>
    <x v="2"/>
    <s v="E. M. - Conferències Universidad Mayor de San Simón, 10-14/06/24, Cochabamba, Bolívia - AL03114"/>
    <n v="302.94"/>
    <s v="NAUTALIA VIAJES"/>
    <d v="2024-05-23T00:00:00"/>
  </r>
  <r>
    <s v="19182 - Universitat Pompeu Fabra"/>
    <s v="S-593187-2"/>
    <x v="0"/>
    <x v="2"/>
    <s v="E. M. - Conferències Universidad Mayor de San Simón, 10-14/06/24, Cochabamba, Bolívia - AL03114"/>
    <n v="232.44"/>
    <s v="NAUTALIA VIAJES"/>
    <d v="2024-05-23T00:00:00"/>
  </r>
  <r>
    <s v="19183 - Universitat Pompeu Fabra"/>
    <s v="S-593196-1"/>
    <x v="0"/>
    <x v="2"/>
    <s v="RAIN FILM FEST 2024. R. M. participació Rain Film Festival 2024 (Barcelona, 11-14/06/24) - UCACOM"/>
    <n v="588.35"/>
    <s v="NAUTALIA VIAJES"/>
    <d v="2024-05-23T00:00:00"/>
  </r>
  <r>
    <s v="19184 - Universitat Pompeu Fabra"/>
    <s v="S-593230-1"/>
    <x v="0"/>
    <x v="2"/>
    <s v="M. A. Despeses de viatge per estada recerca a la Universitat Politècnica de València, 27-28/05/24 - AL02818"/>
    <n v="41.5"/>
    <s v="NAUTALIA VIAJES"/>
    <d v="2024-05-23T00:00:00"/>
  </r>
  <r>
    <s v="19185 - Universitat Pompeu Fabra"/>
    <s v="S-593230-2"/>
    <x v="0"/>
    <x v="2"/>
    <s v="M. A. Despeses de viatge per estada recerca a la Universitat Politècnica de València, 27-28/05/24 - AL02818"/>
    <n v="98.68"/>
    <s v="NAUTALIA VIAJES"/>
    <d v="2024-05-23T00:00:00"/>
  </r>
  <r>
    <s v="19186 - Universitat Pompeu Fabra"/>
    <s v="S-593259-1"/>
    <x v="0"/>
    <x v="2"/>
    <s v="I. L.:  Congrés FES Sevilla 26-27/06/2024 - DI00722"/>
    <n v="228.96"/>
    <s v="NAUTALIA VIAJES"/>
    <d v="2024-05-23T00:00:00"/>
  </r>
  <r>
    <s v="19187 - Universitat Pompeu Fabra"/>
    <s v="S-593259-2"/>
    <x v="0"/>
    <x v="2"/>
    <s v="I. L.:  Congrés FES Sevilla 26-27/06/2024 - DI00722"/>
    <n v="90"/>
    <s v="NAUTALIA VIAJES"/>
    <d v="2024-05-23T00:00:00"/>
  </r>
  <r>
    <s v="19188 - Universitat Pompeu Fabra"/>
    <s v="S-593288-1"/>
    <x v="0"/>
    <x v="2"/>
    <s v="D. Z. R.: ESS Conference in Lisbon (7-10 July 2024) - PRINT00623"/>
    <n v="230.61"/>
    <s v="NAUTALIA VIAJES"/>
    <d v="2024-05-23T00:00:00"/>
  </r>
  <r>
    <s v="19189 - Universitat Pompeu Fabra"/>
    <s v="S-593337-1"/>
    <x v="0"/>
    <x v="2"/>
    <s v="I. G. R. (IP) Visita Oxford 27-30/06/24 SAP Annual Conference 2024. 28-30/06/24 University of Oxford - PRESP06823"/>
    <n v="123.99"/>
    <s v="NAUTALIA VIAJES"/>
    <d v="2024-05-24T00:00:00"/>
  </r>
  <r>
    <s v="19190 - Universitat Pompeu Fabra"/>
    <s v="S-593337-1"/>
    <x v="0"/>
    <x v="2"/>
    <s v="I. G. R. (IP) Visita Oxford 27-30/06/24 SAP Annual Conference 2024. 28-30/06/24 University of Oxford - PRESP06823"/>
    <n v="145.34"/>
    <s v="NAUTALIA VIAJES"/>
    <d v="2024-05-24T00:00:00"/>
  </r>
  <r>
    <s v="19191 - Universitat Pompeu Fabra"/>
    <s v="S-593337-1"/>
    <x v="0"/>
    <x v="2"/>
    <s v="I. G. R. (IP) Visita Oxford 27-30/06/24 SAP Annual Conference 2024. 28-30/06/24 University of Oxford - PRESP06823"/>
    <n v="313.72000000000003"/>
    <s v="NAUTALIA VIAJES"/>
    <d v="2024-05-24T00:00:00"/>
  </r>
  <r>
    <s v="19192 - Universitat Pompeu Fabra"/>
    <s v="S-593367-1"/>
    <x v="0"/>
    <x v="2"/>
    <s v="S. C. ( Investigador) Visita Tarragona  IX Tarragona International Environmental Law Colloquium (TIEC) (05-06/06/24) - PRESP06623"/>
    <n v="35.18"/>
    <s v="NAUTALIA VIAJES"/>
    <d v="2024-05-24T00:00:00"/>
  </r>
  <r>
    <s v="19193 - Universitat Pompeu Fabra"/>
    <s v="S-593367-2"/>
    <x v="0"/>
    <x v="2"/>
    <s v="S. C. ( Investigador) Visita Tarragona  IX Tarragona International Environmental Law Colloquium (TIEC) (05-06/06/24) - PRESP06623"/>
    <n v="65.97"/>
    <s v="NAUTALIA VIAJES"/>
    <d v="2024-05-24T00:00:00"/>
  </r>
  <r>
    <s v="19194 - Universitat Pompeu Fabra"/>
    <s v="S-593375-1"/>
    <x v="0"/>
    <x v="2"/>
    <s v="VR. INTERNACIONALITZACIÓ, Prof. Helena Ramalhinho: Assistència al lliurament de les beques de la Fundació &quot;La Caixa&quot;, Madrid, 05/06/2024. - GENERAL"/>
    <n v="378.52"/>
    <s v="NAUTALIA VIAJES"/>
    <d v="2024-05-24T00:00:00"/>
  </r>
  <r>
    <s v="19195 - Universitat Pompeu Fabra"/>
    <s v="S-593489-1"/>
    <x v="0"/>
    <x v="2"/>
    <s v="Presentació P. R.-F. '31è European Society for Philosophy and Psychology: Plenary symposium on Alternative based reasoning and lexical semantics'  Grenoble, 2-5/07/24 - ICREA00324"/>
    <n v="514.17999999999995"/>
    <s v="NAUTALIA VIAJES"/>
    <d v="2024-05-27T00:00:00"/>
  </r>
  <r>
    <s v="19196 - Universitat Pompeu Fabra"/>
    <s v="S-593495-1"/>
    <x v="0"/>
    <x v="2"/>
    <s v="J. Q. (IP) Conferència SAP Annual Conference 28-30/06/24. Oxford - ICREA00524"/>
    <n v="157.97999999999999"/>
    <s v="NAUTALIA VIAJES"/>
    <d v="2024-05-27T00:00:00"/>
  </r>
  <r>
    <s v="19197 - Universitat Pompeu Fabra"/>
    <s v="S-593526-1"/>
    <x v="0"/>
    <x v="2"/>
    <s v="J. M. V. (investigador) Visita Madrid (04-05/07/24).Ponència  El precedente judicial como fuente de Derecho: nuevo análisis de un viejo problema. al Congreso '20 años de Derecho y Justicia' - PRESP04221"/>
    <n v="126"/>
    <s v="NAUTALIA VIAJES"/>
    <d v="2024-05-27T00:00:00"/>
  </r>
  <r>
    <s v="19198 - Universitat Pompeu Fabra"/>
    <s v="S-593526-2"/>
    <x v="0"/>
    <x v="2"/>
    <s v="J. M. V. (investigador) Visita Madrid (04-05/07/24).Ponència  El precedente judicial como fuente de Derecho: nuevo análisis de un viejo problema. al Congreso '20 años de Derecho y Justicia' - PRESP04221"/>
    <n v="65.97"/>
    <s v="NAUTALIA VIAJES"/>
    <d v="2024-05-27T00:00:00"/>
  </r>
  <r>
    <s v="19199 - Universitat Pompeu Fabra"/>
    <s v="S-593535-1"/>
    <x v="0"/>
    <x v="2"/>
    <s v="Presentació P. K. '10th International Conference on Languange, Culture and Mind' Brno (Txèquia) 11-14/07/24 - PRESP06422"/>
    <n v="105.99"/>
    <s v="NAUTALIA VIAJES"/>
    <d v="2024-05-27T00:00:00"/>
  </r>
  <r>
    <s v="19200 - Universitat Pompeu Fabra"/>
    <s v="S-593535-2"/>
    <x v="0"/>
    <x v="2"/>
    <s v="Presentació P. K. '10th International Conference on Languange, Culture and Mind' Brno (Txèquia) 11-14/07/24 - PRESP06422"/>
    <n v="381.47"/>
    <s v="NAUTALIA VIAJES"/>
    <d v="2024-05-27T00:00:00"/>
  </r>
  <r>
    <s v="19201 - Universitat Pompeu Fabra"/>
    <s v="S-593535-3"/>
    <x v="0"/>
    <x v="2"/>
    <s v="Presentació P. K. '10th International Conference on Languange, Culture and Mind' Brno (Txèquia) 11-14/07/24 - PRESP06422"/>
    <n v="17.809999999999999"/>
    <s v="NAUTALIA VIAJES"/>
    <d v="2024-05-27T00:00:00"/>
  </r>
  <r>
    <s v="19202 - Universitat Pompeu Fabra"/>
    <s v="S-593574-1"/>
    <x v="0"/>
    <x v="2"/>
    <s v="J. P. (membre): vol estada a la Universitat de NY del 17/07/2024 a 20/08/2024 - PRESP05322"/>
    <n v="682.29"/>
    <s v="NAUTALIA VIAJES"/>
    <d v="2024-05-27T00:00:00"/>
  </r>
  <r>
    <s v="19203 - Universitat Pompeu Fabra"/>
    <s v="S-593596-1"/>
    <x v="0"/>
    <x v="2"/>
    <s v="J. M. V. (investigador) Visita Madrid (04-05/07/24).Ponència El precedente judicial como fuente de Derecho: nuevo análisis de un viejo problema. al Congreso '20 años de Derecho y Justicia' - PRCAT05022"/>
    <n v="88.58"/>
    <s v="NAUTALIA VIAJES"/>
    <d v="2024-05-28T00:00:00"/>
  </r>
  <r>
    <s v="19204 - Universitat Pompeu Fabra"/>
    <s v="S-593653-1"/>
    <x v="0"/>
    <x v="2"/>
    <s v="L. de N.: tren a Benicàssim (del 5 al 7 de juny). Curs Internacionalització CRUE - GENERAL"/>
    <n v="114.6"/>
    <s v="NAUTALIA VIAJES"/>
    <d v="2024-05-28T00:00:00"/>
  </r>
  <r>
    <s v="19205 - Universitat Pompeu Fabra"/>
    <s v="S-593653-2"/>
    <x v="0"/>
    <x v="2"/>
    <s v="L. de N.: tren a Benicàssim (del 5 al 7 de juny). Curs Internacionalització CRUE - GENERAL"/>
    <n v="56.41"/>
    <s v="NAUTALIA VIAJES"/>
    <d v="2024-05-28T00:00:00"/>
  </r>
  <r>
    <s v="19206 - Universitat Pompeu Fabra"/>
    <s v="S-593705-1"/>
    <x v="0"/>
    <x v="2"/>
    <s v="À. L. - reunió a Madrid, 8-11 de juliol - PRESP08722"/>
    <n v="120"/>
    <s v="NAUTALIA VIAJES"/>
    <d v="2024-05-28T00:00:00"/>
  </r>
  <r>
    <s v="19207 - Universitat Pompeu Fabra"/>
    <s v="S-593705-2"/>
    <x v="0"/>
    <x v="2"/>
    <s v="À. L. - reunió a Madrid, 8-11 de juliol - PRESP08722"/>
    <n v="179.92"/>
    <s v="NAUTALIA VIAJES"/>
    <d v="2024-05-28T00:00:00"/>
  </r>
  <r>
    <s v="19208 - Universitat Pompeu Fabra"/>
    <s v="S-593725-1"/>
    <x v="0"/>
    <x v="2"/>
    <s v="M. A. (IP): vol estada a la Universitat de NY del 17/07/2024 a 20/08/2024 - PRESP00820"/>
    <n v="607.29"/>
    <s v="NAUTALIA VIAJES"/>
    <d v="2024-05-29T00:00:00"/>
  </r>
  <r>
    <s v="19209 - Universitat Pompeu Fabra"/>
    <s v="S-593769-1"/>
    <x v="0"/>
    <x v="2"/>
    <s v="J. P. J. (IP; miembro equipo interno) Estancia investigación Bolonia (Italia) 02/06/24-05/08/24 - PRESP04321"/>
    <n v="131.02000000000001"/>
    <s v="NAUTALIA VIAJES"/>
    <d v="2024-05-29T00:00:00"/>
  </r>
  <r>
    <s v="19210 - Universitat Pompeu Fabra"/>
    <s v="S-593811-1"/>
    <x v="0"/>
    <x v="2"/>
    <s v="F. B. i E. B., assistència al SMBE 2024 a Puerto Vallarta del 07- 11 de juliol 2024. - PRESP02422"/>
    <n v="490.44"/>
    <s v="NAUTALIA VIAJES"/>
    <d v="2024-05-29T00:00:00"/>
  </r>
  <r>
    <s v="19211 - Universitat Pompeu Fabra"/>
    <s v="S-593811-2"/>
    <x v="0"/>
    <x v="2"/>
    <s v="F. B. i E. B., assistència al SMBE 2024 a Puerto Vallarta del 07- 11 de juliol 2024. - PRESP02422"/>
    <n v="490.44"/>
    <s v="NAUTALIA VIAJES"/>
    <d v="2024-05-29T00:00:00"/>
  </r>
  <r>
    <s v="19212 - Universitat Pompeu Fabra"/>
    <s v="S-593822-1"/>
    <x v="0"/>
    <x v="2"/>
    <s v="A. G. -pel congrés ISIT 2024,  Atenes 7-12 Juliol - AL03411"/>
    <n v="460.98"/>
    <s v="NAUTALIA VIAJES"/>
    <d v="2024-05-30T00:00:00"/>
  </r>
  <r>
    <s v="19213 - Universitat Pompeu Fabra"/>
    <s v="S-593825-1"/>
    <x v="0"/>
    <x v="2"/>
    <s v="A. G. - European School of Information Theory, 1-5 Juliol 2024, Eindhoven, Holanda - AL03411"/>
    <n v="377.36"/>
    <s v="NAUTALIA VIAJES"/>
    <d v="2024-05-30T00:00:00"/>
  </r>
  <r>
    <s v="19214 - Universitat Pompeu Fabra"/>
    <s v="S-593894-1"/>
    <x v="0"/>
    <x v="2"/>
    <s v="G. N. -  Visit to Zuse Institute and Google Deepmind, Berlin, 4-8 Juny - PREUR03021"/>
    <n v="381.98"/>
    <s v="NAUTALIA VIAJES"/>
    <d v="2024-05-30T00:00:00"/>
  </r>
  <r>
    <s v="19215 - Universitat Pompeu Fabra"/>
    <s v="S-593902-1"/>
    <x v="0"/>
    <x v="2"/>
    <s v="M. V. I. (miembro equipo) Visita Buenos Aires. Conferencias - PRESP04221"/>
    <n v="1288.8900000000001"/>
    <s v="NAUTALIA VIAJES"/>
    <d v="2024-05-30T00:00:00"/>
  </r>
  <r>
    <s v="19216 - Universitat Pompeu Fabra"/>
    <s v="S-593936-1"/>
    <x v="0"/>
    <x v="2"/>
    <s v="M. P. Gestió beca Erasmus + Universitat Lille (17/06/2024-21/06/2024) - ER00322"/>
    <n v="334.54"/>
    <s v="NAUTALIA VIAJES"/>
    <d v="2024-05-30T00:00:00"/>
  </r>
  <r>
    <s v="19217 - Universitat Pompeu Fabra"/>
    <s v="S-593944-1"/>
    <x v="0"/>
    <x v="2"/>
    <s v="M. P. Gestió beca Erasmus + Universitat Lille (17/06/2024-21/06/2024) - GENERAL"/>
    <n v="97.8"/>
    <s v="NAUTALIA VIAJES"/>
    <d v="2024-05-30T00:00:00"/>
  </r>
  <r>
    <s v="19218 - Universitat Pompeu Fabra"/>
    <s v="S-593992-1"/>
    <x v="0"/>
    <x v="2"/>
    <s v="TESIS_Desplaçament C. M. L., tribunal defensa de B. S. M._25 de juny 2024 - UCACOM"/>
    <n v="65.319999999999993"/>
    <s v="NAUTALIA VIAJES"/>
    <d v="2024-05-31T00:00:00"/>
  </r>
  <r>
    <s v="19219 - Universitat Pompeu Fabra"/>
    <s v="S-594012-1"/>
    <x v="0"/>
    <x v="2"/>
    <s v="A. C. Assistència als arxius nacionals Filmoteca Española y AGA - Archivo General de la Administración, 17-21/06/2024 - PRESP01721"/>
    <n v="111.28"/>
    <s v="NAUTALIA VIAJES"/>
    <d v="2024-05-31T00:00:00"/>
  </r>
  <r>
    <s v="19220 - Universitat Pompeu Fabra"/>
    <s v="S-594022-1"/>
    <x v="0"/>
    <x v="2"/>
    <s v="Tren Madrid J. B. - COFRE00724"/>
    <n v="154.91"/>
    <s v="NAUTALIA VIAJES"/>
    <d v="2024-05-31T00:00:00"/>
  </r>
  <r>
    <s v="19221 - Universitat Pompeu Fabra"/>
    <s v="S-594023-1"/>
    <x v="0"/>
    <x v="2"/>
    <s v="Tren J. M. Madrid 21 junio - COFRE00724"/>
    <n v="159.46"/>
    <s v="NAUTALIA VIAJES"/>
    <d v="2024-05-31T00:00:00"/>
  </r>
  <r>
    <s v="19222 - Universitat Pompeu Fabra"/>
    <s v="S-594024-1"/>
    <x v="0"/>
    <x v="2"/>
    <s v="Tren F. M. Juny 21 (Madrid) - COFRE00724"/>
    <n v="159.46"/>
    <s v="NAUTALIA VIAJES"/>
    <d v="2024-05-31T00:00:00"/>
  </r>
  <r>
    <s v="19223 - Universitat Pompeu Fabra"/>
    <s v="S-594098-1"/>
    <x v="0"/>
    <x v="2"/>
    <s v="R. P.: &quot;Rethinking women's public safety as care in urban spaces of hyperunsafety&quot; (20/06/24) - COFRE00624"/>
    <n v="354.55"/>
    <s v="NAUTALIA VIAJES"/>
    <d v="2024-06-03T00:00:00"/>
  </r>
  <r>
    <s v="19224 - Universitat Pompeu Fabra"/>
    <s v="S-594117-1"/>
    <x v="0"/>
    <x v="2"/>
    <s v="Reserva allotjament E. M. Conferències Universidad Mayor de San Simón, 10-14/06/24, Cochabamba, Bolivia. - AL03114"/>
    <n v="239.34"/>
    <s v="NAUTALIA VIAJES"/>
    <d v="2024-06-03T00:00:00"/>
  </r>
  <r>
    <s v="19225 - Universitat Pompeu Fabra"/>
    <s v="S-594166-5"/>
    <x v="0"/>
    <x v="2"/>
    <s v="J. V. Assistència 27th  annual meeting of the Association for the Scientific Study of Consciousness(ASSC), University of Tokyo on July 2-5, 2024 - PREUR00721"/>
    <n v="481.25"/>
    <s v="NAUTALIA VIAJES"/>
    <d v="2024-06-04T00:00:00"/>
  </r>
  <r>
    <s v="19226 - Universitat Pompeu Fabra"/>
    <s v="S-594225-2"/>
    <x v="0"/>
    <x v="2"/>
    <s v="Allotjament dels invitats i ponents al IX Programa Experto en Política Sanitaria y Farmacoeconomía, Mallorca 15-17/9/24 - GR000101"/>
    <n v="217.03"/>
    <s v="NAUTALIA VIAJES"/>
    <d v="2024-06-04T00:00:00"/>
  </r>
  <r>
    <s v="19227 - Universitat Pompeu Fabra"/>
    <s v="S-594225-3"/>
    <x v="0"/>
    <x v="2"/>
    <s v="Allotjament dels invitats i ponents al IX Programa Experto en Política Sanitaria y Farmacoeconomía, Mallorca 15-17/9/24 - GR000101"/>
    <n v="217.03"/>
    <s v="NAUTALIA VIAJES"/>
    <d v="2024-06-04T00:00:00"/>
  </r>
  <r>
    <s v="19228 - Universitat Pompeu Fabra"/>
    <s v="S-594285-1"/>
    <x v="0"/>
    <x v="2"/>
    <s v="I. L. del T. - Assistència a la fira EPHJ 2024 11-12 de juny a Ginebra (Suissa) - RECEU01022"/>
    <n v="187.98"/>
    <s v="NAUTALIA VIAJES"/>
    <d v="2024-06-05T00:00:00"/>
  </r>
  <r>
    <s v="19229 - Universitat Pompeu Fabra"/>
    <s v="S-594285-2"/>
    <x v="0"/>
    <x v="2"/>
    <s v="I. L. del T. - Assistència a la fira EPHJ 2024 11-12 de juny a Ginebra (Suissa) - RECEU01022"/>
    <n v="363.16"/>
    <s v="NAUTALIA VIAJES"/>
    <d v="2024-06-05T00:00:00"/>
  </r>
  <r>
    <s v="19230 - Universitat Pompeu Fabra"/>
    <s v="S-594350-2"/>
    <x v="0"/>
    <x v="2"/>
    <s v="Inscripció III Jornades de DPD de les Universitats Espanyoles Marc Vives - GENERAL"/>
    <n v="436.62"/>
    <s v="NAUTALIA VIAJES"/>
    <d v="2024-06-05T00:00:00"/>
  </r>
  <r>
    <s v="19231 - Universitat Pompeu Fabra"/>
    <s v="S-594350-3"/>
    <x v="0"/>
    <x v="2"/>
    <s v="Inscripció III Jornades de DPD de les Universitats Espanyoles Marc Vives - GENERAL"/>
    <n v="304.55"/>
    <s v="NAUTALIA VIAJES"/>
    <d v="2024-06-05T00:00:00"/>
  </r>
  <r>
    <s v="19232 - Universitat Pompeu Fabra"/>
    <s v="S-594410-1"/>
    <x v="0"/>
    <x v="2"/>
    <s v="Presentació M. M.  '62nd Annual Meeting of the Association for Computational Linguistics' Bangkok, 11-16/08/24 - PREUR00122"/>
    <n v="773.1"/>
    <s v="NAUTALIA VIAJES"/>
    <d v="2024-06-06T00:00:00"/>
  </r>
  <r>
    <s v="19233 - Universitat Pompeu Fabra"/>
    <s v="S-594410-2"/>
    <x v="0"/>
    <x v="2"/>
    <s v="Presentació M. M.  '62nd Annual Meeting of the Association for Computational Linguistics' Bangkok, 11-16/08/24 - PREUR00122"/>
    <n v="527.28"/>
    <s v="NAUTALIA VIAJES"/>
    <d v="2024-06-06T00:00:00"/>
  </r>
  <r>
    <s v="19234 - Universitat Pompeu Fabra"/>
    <s v="S-594429-1"/>
    <x v="0"/>
    <x v="2"/>
    <s v="MOS_EW CLUJ NAPOCA_R. A. I._juny2024 - EUTOPIA+"/>
    <n v="325.36"/>
    <s v="NAUTALIA VIAJES"/>
    <d v="2024-06-06T00:00:00"/>
  </r>
  <r>
    <s v="19235 - Universitat Pompeu Fabra"/>
    <s v="S-594429-2"/>
    <x v="0"/>
    <x v="2"/>
    <s v="MOS_EW CLUJ NAPOCA_R. A. I._juny2024 - EUTOPIA+"/>
    <n v="580"/>
    <s v="NAUTALIA VIAJES"/>
    <d v="2024-06-06T00:00:00"/>
  </r>
  <r>
    <s v="19236 - Universitat Pompeu Fabra"/>
    <s v="S-594489-1"/>
    <x v="0"/>
    <x v="2"/>
    <s v="M. P. - Assistència a EUROTOX ( 8 al 11 de setembre 2024, Copenhagen) - PREUR02921"/>
    <n v="339.61"/>
    <s v="NAUTALIA VIAJES"/>
    <d v="2024-06-06T00:00:00"/>
  </r>
  <r>
    <s v="19237 - Universitat Pompeu Fabra"/>
    <s v="S-594489-2"/>
    <x v="0"/>
    <x v="2"/>
    <s v="M. P. - Assistència a EUROTOX ( 8 al 11 de setembre 2024, Copenhagen) - PREUR02921"/>
    <n v="1015.89"/>
    <s v="NAUTALIA VIAJES"/>
    <d v="2024-06-06T00:00:00"/>
  </r>
  <r>
    <s v="19238 - Universitat Pompeu Fabra"/>
    <s v="S-594492-1"/>
    <x v="0"/>
    <x v="2"/>
    <s v="J. C. R. - Asistència a la 5th International Conference on Deep Learning Theory and Applications. Dijon (França) 10-11 de Juliol 2024 - PRESP01521"/>
    <n v="172.58"/>
    <s v="NAUTALIA VIAJES"/>
    <d v="2024-06-06T00:00:00"/>
  </r>
  <r>
    <s v="19239 - Universitat Pompeu Fabra"/>
    <s v="S-594492-2"/>
    <x v="0"/>
    <x v="2"/>
    <s v="J. C. R. - Asistència a la 5th International Conference on Deep Learning Theory and Applications. Dijon (França) 10-11 de Juliol 2024 - PRESP01521"/>
    <n v="312.76"/>
    <s v="NAUTALIA VIAJES"/>
    <d v="2024-06-06T00:00:00"/>
  </r>
  <r>
    <s v="19240 - Universitat Pompeu Fabra"/>
    <s v="S-594538-1"/>
    <x v="0"/>
    <x v="2"/>
    <s v="M. R. Despeses de locomoció per assistència a reunió projecte EDUCOGEN, 12-13/06/2024 - AL02818"/>
    <n v="100.42"/>
    <s v="NAUTALIA VIAJES"/>
    <d v="2024-06-07T00:00:00"/>
  </r>
  <r>
    <s v="19241 - Universitat Pompeu Fabra"/>
    <s v="S-594539-1"/>
    <x v="0"/>
    <x v="2"/>
    <s v="M. S. Despeses de locomoció per assistència a reunió projecte EDUCOGEN, 12-13/06/2024 - AL02818"/>
    <n v="97.01"/>
    <s v="NAUTALIA VIAJES"/>
    <d v="2024-06-07T00:00:00"/>
  </r>
  <r>
    <s v="19242 - Universitat Pompeu Fabra"/>
    <s v="S-594541-1"/>
    <x v="0"/>
    <x v="2"/>
    <s v="S. S. Assistència al Dept.of Experimental Psychology amb Prof. Charles Spence, University of Oxford del 01/07/2024 - 04/07/2024 - PRESP05923"/>
    <n v="228.98"/>
    <s v="NAUTALIA VIAJES"/>
    <d v="2024-06-07T00:00:00"/>
  </r>
  <r>
    <s v="19243 - Universitat Pompeu Fabra"/>
    <s v="S-594543-1"/>
    <x v="0"/>
    <x v="2"/>
    <s v="C. S. Despeses de locomoció per assistència a reunió projecte EDUCOGEN, 12-13/06/2024 - AL02818"/>
    <n v="101.92"/>
    <s v="NAUTALIA VIAJES"/>
    <d v="2024-06-07T00:00:00"/>
  </r>
  <r>
    <s v="19244 - Universitat Pompeu Fabra"/>
    <s v="S-594545-1"/>
    <x v="0"/>
    <x v="2"/>
    <s v="M. F. Despeses de locomoció per assistència a reunió projecte EDUCOGEN, 12-13/06/2024 - PRESP01822"/>
    <n v="87.91"/>
    <s v="NAUTALIA VIAJES"/>
    <d v="2024-06-07T00:00:00"/>
  </r>
  <r>
    <s v="19245 - Universitat Pompeu Fabra"/>
    <s v="S-594546-1"/>
    <x v="0"/>
    <x v="2"/>
    <s v="M. A. Despeses de locomoció per assistència a reunió projecte EDUCOGEN, 12-13/06/2024 - PRESP01822"/>
    <n v="97.77"/>
    <s v="NAUTALIA VIAJES"/>
    <d v="2024-06-07T00:00:00"/>
  </r>
  <r>
    <s v="19246 - Universitat Pompeu Fabra"/>
    <s v="S-594548-1"/>
    <x v="0"/>
    <x v="2"/>
    <s v="M. F. - M. A. - M. S. Despeses d' alotjament per assistència a reunió projecte EDUCOGEN, 12-13/06/2024 - PRCAT03822"/>
    <n v="254.44"/>
    <s v="NAUTALIA VIAJES"/>
    <d v="2024-06-07T00:00:00"/>
  </r>
  <r>
    <s v="19247 - Universitat Pompeu Fabra"/>
    <s v="S-594565-3"/>
    <x v="0"/>
    <x v="2"/>
    <s v="J. P. (IP): aviò per a A. A. ponència sobre Palestina dia 14/06/2024 - PLAWB00223"/>
    <n v="279.05"/>
    <s v="NAUTALIA VIAJES"/>
    <d v="2024-06-07T00:00:00"/>
  </r>
  <r>
    <s v="19248 - Universitat Pompeu Fabra"/>
    <s v="S-594619-1"/>
    <x v="0"/>
    <x v="2"/>
    <s v="DEFENSA DE TESI DE P. M. (28/06/24): DESPESES DE VIATGE DE S. T. - COFREDCPIS"/>
    <n v="187.18"/>
    <s v="NAUTALIA VIAJES"/>
    <d v="2024-06-10T00:00:00"/>
  </r>
  <r>
    <s v="19249 - Universitat Pompeu Fabra"/>
    <s v="S-594619-5"/>
    <x v="0"/>
    <x v="2"/>
    <s v="DEFENSA DE TESI DE P. M. (28/06/24): DESPESES DE VIATGE DE S. T. - COFREDCPIS"/>
    <n v="118.18"/>
    <s v="NAUTALIA VIAJES"/>
    <d v="2024-06-10T00:00:00"/>
  </r>
  <r>
    <s v="19250 - Universitat Pompeu Fabra"/>
    <s v="S-594643-1"/>
    <x v="0"/>
    <x v="2"/>
    <s v="M. A. (IP): VOL+TREN+HOTEL per assistir a la 8º conferéncia International Construction History que es celebrarà a Zurich del 16/6/24 al 19/6/24 - PRESP05322"/>
    <n v="585.32000000000005"/>
    <s v="NAUTALIA VIAJES"/>
    <d v="2024-06-10T00:00:00"/>
  </r>
  <r>
    <s v="19251 - Universitat Pompeu Fabra"/>
    <s v="S-594643-2"/>
    <x v="0"/>
    <x v="2"/>
    <s v="M. A. (IP): VOL+TREN+HOTEL per assistir a la 8º conferéncia International Construction History que es celebrarà a Zurich del 16/6/24 al 19/6/24 - PRESP05322"/>
    <n v="176.47"/>
    <s v="NAUTALIA VIAJES"/>
    <d v="2024-06-10T00:00:00"/>
  </r>
  <r>
    <s v="19252 - Universitat Pompeu Fabra"/>
    <s v="S-594651-1"/>
    <x v="0"/>
    <x v="2"/>
    <s v="Assistència de M. G. a workshop amb el comissari V. R. director de La Virreina - Centre de la Imatge(26 i 27 de juny) Barcelona - PRESP01721"/>
    <n v="399.98"/>
    <s v="NAUTALIA VIAJES"/>
    <d v="2024-06-10T00:00:00"/>
  </r>
  <r>
    <s v="19253 - Universitat Pompeu Fabra"/>
    <s v="S-594661-1"/>
    <x v="0"/>
    <x v="2"/>
    <s v="F. G. (miembro equipo). Estancia de investigación a Dublín (15/09/24-14/12/24) - PRESP04221"/>
    <n v="283.98"/>
    <s v="NAUTALIA VIAJES"/>
    <d v="2024-06-10T00:00:00"/>
  </r>
  <r>
    <s v="19254 - Universitat Pompeu Fabra"/>
    <s v="S-594711-1"/>
    <x v="0"/>
    <x v="2"/>
    <s v="E. M. V. i K. K.- Assistència a EUROTOX ( 7 al 12 de setembre 2024, Copenhagen) - PREUR02921"/>
    <n v="400"/>
    <s v="NAUTALIA VIAJES"/>
    <d v="2024-06-10T00:00:00"/>
  </r>
  <r>
    <s v="19255 - Universitat Pompeu Fabra"/>
    <s v="S-594711-2"/>
    <x v="0"/>
    <x v="2"/>
    <s v="E. M. V. i K. K.- Assistència a EUROTOX ( 7 al 12 de setembre 2024, Copenhagen) - PREUR02921"/>
    <n v="398.61"/>
    <s v="NAUTALIA VIAJES"/>
    <d v="2024-06-10T00:00:00"/>
  </r>
  <r>
    <s v="19256 - Universitat Pompeu Fabra"/>
    <s v="S-594711-3"/>
    <x v="0"/>
    <x v="2"/>
    <s v="E. M. V. i K. K.- Assistència a EUROTOX ( 7 al 12 de setembre 2024, Copenhagen) - PREUR02921"/>
    <n v="1037.49"/>
    <s v="NAUTALIA VIAJES"/>
    <d v="2024-06-10T00:00:00"/>
  </r>
  <r>
    <s v="19257 - Universitat Pompeu Fabra"/>
    <s v="S-594711-4"/>
    <x v="0"/>
    <x v="2"/>
    <s v="E. M. V. i K. K.- Assistència a EUROTOX ( 7 al 12 de setembre 2024, Copenhagen) - PREUR02921"/>
    <n v="1038.8800000000001"/>
    <s v="NAUTALIA VIAJES"/>
    <d v="2024-06-10T00:00:00"/>
  </r>
  <r>
    <s v="19258 - Universitat Pompeu Fabra"/>
    <s v="S-594750-1"/>
    <x v="0"/>
    <x v="2"/>
    <s v="G. L. (IP) Viatge a Rio de Janeiro 28/07 a 01/09/24 Secondment de recerca a IMPA-Instituto de Matematica Pura e Aplicada, Rio de Janeiro (Brasil) - PREUR01821"/>
    <n v="2368.7600000000002"/>
    <s v="NAUTALIA VIAJES"/>
    <d v="2024-06-10T00:00:00"/>
  </r>
  <r>
    <s v="19259 - Universitat Pompeu Fabra"/>
    <s v="S-594857-1"/>
    <x v="0"/>
    <x v="2"/>
    <s v="R. M. (miembro equipo) Visita Madrid 03-04/07/24 Congreso &quot;20 años de Derecho y Justicia&quot; Carlos III. 04/07/24 - PRESP04221"/>
    <n v="56.22"/>
    <s v="NAUTALIA VIAJES"/>
    <d v="2024-06-11T00:00:00"/>
  </r>
  <r>
    <s v="19260 - Universitat Pompeu Fabra"/>
    <s v="S-594857-2"/>
    <x v="0"/>
    <x v="2"/>
    <s v="R. M. (miembro equipo) Visita Madrid 03-04/07/24 Congreso &quot;20 años de Derecho y Justicia&quot; Carlos III. 04/07/24 - PRESP04221"/>
    <n v="65.97"/>
    <s v="NAUTALIA VIAJES"/>
    <d v="2024-06-11T00:00:00"/>
  </r>
  <r>
    <s v="19261 - Universitat Pompeu Fabra"/>
    <s v="S-594859-1"/>
    <x v="0"/>
    <x v="2"/>
    <s v="M. T. - ACL'24 conference, 11-16 agost 2024, Bangkok, Thailand - PLAWB00124"/>
    <n v="1407.97"/>
    <s v="NAUTALIA VIAJES"/>
    <d v="2024-06-11T00:00:00"/>
  </r>
  <r>
    <s v="19262 - Universitat Pompeu Fabra"/>
    <s v="S-594859-2"/>
    <x v="0"/>
    <x v="2"/>
    <s v="M. T. - ACL'24 conference, 11-16 agost 2024, Bangkok, Thailand - PLAWB00124"/>
    <n v="497.51"/>
    <s v="NAUTALIA VIAJES"/>
    <d v="2024-06-11T00:00:00"/>
  </r>
  <r>
    <s v="19263 - Universitat Pompeu Fabra"/>
    <s v="S-594867-1"/>
    <x v="0"/>
    <x v="2"/>
    <s v="M. F. Despeses de locomoció per assistència a reunió projecte EDUCOGEN, 12-13/06/2024 - AL02818"/>
    <n v="41.5"/>
    <s v="NAUTALIA VIAJES"/>
    <d v="2024-06-11T00:00:00"/>
  </r>
  <r>
    <s v="19264 - Universitat Pompeu Fabra"/>
    <s v="S-594887-1"/>
    <x v="0"/>
    <x v="2"/>
    <s v="MOS_EW CLUJ NAPOCA_L. C. i B._juny2024 - EUTOPIA+"/>
    <n v="310.56"/>
    <s v="NAUTALIA VIAJES"/>
    <d v="2024-06-11T00:00:00"/>
  </r>
  <r>
    <s v="19265 - Universitat Pompeu Fabra"/>
    <s v="S-594887-2"/>
    <x v="0"/>
    <x v="2"/>
    <s v="MOS_EW CLUJ NAPOCA_L. C. i B._juny2024 - EUTOPIA+"/>
    <n v="506.8"/>
    <s v="NAUTALIA VIAJES"/>
    <d v="2024-06-11T00:00:00"/>
  </r>
  <r>
    <s v="19266 - Universitat Pompeu Fabra"/>
    <s v="S-594900-2"/>
    <x v="0"/>
    <x v="2"/>
    <s v="PMSR 2nconv 2024. Estada Recerca. I. G. (01/07-27/09/24) - COFREDDRET"/>
    <n v="326.98"/>
    <s v="NAUTALIA VIAJES"/>
    <d v="2024-06-11T00:00:00"/>
  </r>
  <r>
    <s v="19267 - Universitat Pompeu Fabra"/>
    <s v="S-594931-1"/>
    <x v="0"/>
    <x v="2"/>
    <s v="Presentació E. P. '10th International Conference on Modern Greek Dialects and Linguistic Theory'  Bova, 10-12/10/24 - PRESP02221"/>
    <n v="208.2"/>
    <s v="NAUTALIA VIAJES"/>
    <d v="2024-06-12T00:00:00"/>
  </r>
  <r>
    <s v="19268 - Universitat Pompeu Fabra"/>
    <s v="S-594955-1"/>
    <x v="0"/>
    <x v="2"/>
    <s v="J. P. (IP): AVIÓ per a A. A. ponència sobre Palestina dia 14/06/2024 - PLAWB00223"/>
    <n v="321.98"/>
    <s v="NAUTALIA VIAJES"/>
    <d v="2024-06-12T00:00:00"/>
  </r>
  <r>
    <s v="19269 - Universitat Pompeu Fabra"/>
    <s v="S-594962-1"/>
    <x v="0"/>
    <x v="2"/>
    <s v="Invitació A. A. Ponència sobre Palestina dia 14/06/2024 - UCAPOLI"/>
    <n v="279.05"/>
    <s v="NAUTALIA VIAJES"/>
    <d v="2024-06-12T00:00:00"/>
  </r>
  <r>
    <s v="19270 - Universitat Pompeu Fabra"/>
    <s v="S-595006-1"/>
    <x v="0"/>
    <x v="2"/>
    <s v="Vol  M. G. Z. CHANSE Meeting - PRESP07922"/>
    <n v="341.36"/>
    <s v="NAUTALIA VIAJES"/>
    <d v="2024-06-12T00:00:00"/>
  </r>
  <r>
    <s v="19271 - Universitat Pompeu Fabra"/>
    <s v="S-595009-1"/>
    <x v="0"/>
    <x v="2"/>
    <s v="DEFENSA DE TESIS DE P. M. DESPESES DE V. C. (28/6/24) - COFREDCPIS"/>
    <n v="167.98"/>
    <s v="NAUTALIA VIAJES"/>
    <d v="2024-06-12T00:00:00"/>
  </r>
  <r>
    <s v="19272 - Universitat Pompeu Fabra"/>
    <s v="S-595009-2"/>
    <x v="0"/>
    <x v="2"/>
    <s v="DEFENSA DE TESIS DE P. M. DESPESES DE V. C. (28/6/24) - COFREDCPIS"/>
    <n v="118.18"/>
    <s v="NAUTALIA VIAJES"/>
    <d v="2024-06-12T00:00:00"/>
  </r>
  <r>
    <s v="19273 - Universitat Pompeu Fabra"/>
    <s v="S-595038-1"/>
    <x v="0"/>
    <x v="2"/>
    <s v="Allotjament de F. B. i E. B., per l'assistència d'ambdós al SMBE 2024 a Puerto Vallarta (nit del 5 al 6 de juliol) - AL04115"/>
    <n v="116.44"/>
    <s v="NAUTALIA VIAJES"/>
    <d v="2024-06-13T00:00:00"/>
  </r>
  <r>
    <s v="19274 - Universitat Pompeu Fabra"/>
    <s v="S-595038-2"/>
    <x v="0"/>
    <x v="2"/>
    <s v="Allotjament de F. B. i E. B., per l'assistència d'ambdós al SMBE 2024 a Puerto Vallarta (nit del 5 al 6 de juliol) - AL04115"/>
    <n v="116.44"/>
    <s v="NAUTALIA VIAJES"/>
    <d v="2024-06-13T00:00:00"/>
  </r>
  <r>
    <s v="19275 - Universitat Pompeu Fabra"/>
    <s v="S-595065-1"/>
    <x v="0"/>
    <x v="2"/>
    <s v="R. M. (miembro equipo) Visita Madrid 03-04/07/24 Congreso `20 años de Derecho y Justicia¿ Carlos III. 04/07/24 - PRCAT05022"/>
    <n v="16.760000000000002"/>
    <s v="NAUTALIA VIAJES"/>
    <d v="2024-06-13T00:00:00"/>
  </r>
  <r>
    <s v="19276 - Universitat Pompeu Fabra"/>
    <s v="S-595097-1"/>
    <x v="0"/>
    <x v="2"/>
    <s v="E. G. G. Assistència Centre for Eudaimonia and Human Flourishing, University of Oxford 18-22 juny 2024 - PRESP05123"/>
    <n v="214.98"/>
    <s v="NAUTALIA VIAJES"/>
    <d v="2024-06-13T00:00:00"/>
  </r>
  <r>
    <s v="19277 - Universitat Pompeu Fabra"/>
    <s v="S-595100-1"/>
    <x v="0"/>
    <x v="2"/>
    <s v="I. A. de P. Assistència Centre for Eudaimonia and Human Flourishing, university of Oxford 18-22 juny 2024 - PRESP05123"/>
    <n v="214.98"/>
    <s v="NAUTALIA VIAJES"/>
    <d v="2024-06-13T00:00:00"/>
  </r>
  <r>
    <s v="19278 - Universitat Pompeu Fabra"/>
    <s v="S-595118-1"/>
    <x v="0"/>
    <x v="2"/>
    <s v="J. R. (membre equip del projecte) Estada de recerca a Nairobi (13/08/24-09/11/24) University of Nairobi - PRESP04221"/>
    <n v="877.05"/>
    <s v="NAUTALIA VIAJES"/>
    <d v="2024-06-13T00:00:00"/>
  </r>
  <r>
    <s v="19279 - Universitat Pompeu Fabra"/>
    <s v="S-595161-1"/>
    <x v="0"/>
    <x v="2"/>
    <s v="VR CSOCIAL: Viatge a Bilbao, 1r ple de grup de treball de CRUE Políticas de Igualdad de Género 18-19 juliol - E. P. - GENERAL"/>
    <n v="402.07"/>
    <s v="NAUTALIA VIAJES"/>
    <d v="2024-06-14T00:00:00"/>
  </r>
  <r>
    <s v="19280 - Universitat Pompeu Fabra"/>
    <s v="S-595161-2"/>
    <x v="0"/>
    <x v="2"/>
    <s v="VR CSOCIAL: Viatge a Bilbao, 1r ple de grup de treball de CRUE Políticas de Igualdad de Género 18-19 juliol - E. P. - GENERAL"/>
    <n v="218.18"/>
    <s v="NAUTALIA VIAJES"/>
    <d v="2024-06-14T00:00:00"/>
  </r>
  <r>
    <s v="19281 - Universitat Pompeu Fabra"/>
    <s v="S-595163-1"/>
    <x v="0"/>
    <x v="2"/>
    <s v="Allotjament Bucarest, M. G. Z. CHANSE Meeting - PRESP07922"/>
    <n v="307.35000000000002"/>
    <s v="NAUTALIA VIAJES"/>
    <d v="2024-06-14T00:00:00"/>
  </r>
  <r>
    <s v="19282 - Universitat Pompeu Fabra"/>
    <s v="S-595164-1"/>
    <x v="0"/>
    <x v="2"/>
    <s v="DEFENSA DE TESIS DE H. M. (1/7/2024): DESPESES DE J. G. - COFREDCPIS"/>
    <n v="111.98"/>
    <s v="NAUTALIA VIAJES"/>
    <d v="2024-06-14T00:00:00"/>
  </r>
  <r>
    <s v="19283 - Universitat Pompeu Fabra"/>
    <s v="S-595164-2"/>
    <x v="0"/>
    <x v="2"/>
    <s v="DEFENSA DE TESIS DE H. M. (1/7/2024): DESPESES DE J. G. - COFREDCPIS"/>
    <n v="236.36"/>
    <s v="NAUTALIA VIAJES"/>
    <d v="2024-06-14T00:00:00"/>
  </r>
  <r>
    <s v="19284 - Universitat Pompeu Fabra"/>
    <s v="S-595194-1"/>
    <x v="0"/>
    <x v="2"/>
    <s v="M. A. (IP): 1º pagament HOTEL pels jutges que assistiràn al 5º TTE celebrat a la UPF com a part del Deliverable D3.2 - PREUR03322"/>
    <n v="972.05"/>
    <s v="NAUTALIA VIAJES"/>
    <d v="2024-06-14T00:00:00"/>
  </r>
  <r>
    <s v="19285 - Universitat Pompeu Fabra"/>
    <s v="S-595283-3"/>
    <x v="0"/>
    <x v="2"/>
    <s v="R. A., congrés, Istanbul (Turquie), 08 al 12 setembre 2024 - PRESP01921"/>
    <n v="53.76"/>
    <s v="NAUTALIA VIAJES"/>
    <d v="2024-06-17T00:00:00"/>
  </r>
  <r>
    <s v="19286 - Universitat Pompeu Fabra"/>
    <s v="S-595312-1"/>
    <x v="0"/>
    <x v="2"/>
    <s v="CM. GRUP UPF. Assistència a la Presentación del informe La Universidad Española en Cifras 2021-2022, Madrid, 21/06/2024. - GENERAL"/>
    <n v="195.28"/>
    <s v="NAUTALIA VIAJES"/>
    <d v="2024-06-17T00:00:00"/>
  </r>
  <r>
    <s v="19287 - Universitat Pompeu Fabra"/>
    <s v="S-595312-2"/>
    <x v="0"/>
    <x v="2"/>
    <s v="CM. GRUP UPF. Assistència a la Presentación del informe La Universidad Española en Cifras 2021-2022, Madrid, 21/06/2024. - GENERAL"/>
    <n v="245.45"/>
    <s v="NAUTALIA VIAJES"/>
    <d v="2024-06-17T00:00:00"/>
  </r>
  <r>
    <s v="19288 - Universitat Pompeu Fabra"/>
    <s v="S-595322-1"/>
    <x v="0"/>
    <x v="2"/>
    <s v="Participació L. V. taller programa Projecta't (Barcelona, 26/06/24) - UCACOM"/>
    <n v="246.98"/>
    <s v="NAUTALIA VIAJES"/>
    <d v="2024-06-17T00:00:00"/>
  </r>
  <r>
    <s v="19289 - Universitat Pompeu Fabra"/>
    <s v="S-595322-2"/>
    <x v="0"/>
    <x v="2"/>
    <s v="Participació L. V. taller programa Projecta't (Barcelona, 26/06/24) - UCACOM"/>
    <n v="202.44"/>
    <s v="NAUTALIA VIAJES"/>
    <d v="2024-06-17T00:00:00"/>
  </r>
  <r>
    <s v="19290 - Universitat Pompeu Fabra"/>
    <s v="S-595366-1"/>
    <x v="0"/>
    <x v="2"/>
    <s v="Allotjament per l'estancia al laboratori de la Facultat de Medicina de la Universitat d'Oslo, juliol i agost 2024 - AL02309"/>
    <n v="896.58"/>
    <s v="NAUTALIA VIAJES"/>
    <d v="2024-06-18T00:00:00"/>
  </r>
  <r>
    <s v="19291 - Universitat Pompeu Fabra"/>
    <s v="S-595463-1"/>
    <x v="0"/>
    <x v="2"/>
    <s v="Despesa per viatge des de Marsella (França) en el marc del Programa Sènior &quot;Salvador de Madariaga&quot;, 30/06/2024 - PRESP02823"/>
    <n v="92"/>
    <s v="NAUTALIA VIAJES"/>
    <d v="2024-06-18T00:00:00"/>
  </r>
  <r>
    <s v="19292 - Universitat Pompeu Fabra"/>
    <s v="S-595485-1"/>
    <x v="0"/>
    <x v="2"/>
    <s v="DEFENSA DE TESI DE L. S. (12/7/24): DESPESES A. J. - COFREDCPIS"/>
    <n v="236.98"/>
    <s v="NAUTALIA VIAJES"/>
    <d v="2024-06-19T00:00:00"/>
  </r>
  <r>
    <s v="19293 - Universitat Pompeu Fabra"/>
    <s v="S-595485-2"/>
    <x v="0"/>
    <x v="2"/>
    <s v="DEFENSA DE TESI DE L. S. (12/7/24): DESPESES A. J. - COFREDCPIS"/>
    <n v="263.64"/>
    <s v="NAUTALIA VIAJES"/>
    <d v="2024-06-19T00:00:00"/>
  </r>
  <r>
    <s v="19294 - Universitat Pompeu Fabra"/>
    <s v="S-595505-1"/>
    <x v="0"/>
    <x v="2"/>
    <s v="J. P. B.: conferència Girona (17-19/07/24) - PRESP08621"/>
    <n v="9.91"/>
    <s v="NAUTALIA VIAJES"/>
    <d v="2024-06-19T00:00:00"/>
  </r>
  <r>
    <s v="19295 - Universitat Pompeu Fabra"/>
    <s v="S-595626-1"/>
    <x v="0"/>
    <x v="2"/>
    <s v="L. S. - COLT 2024, 26 de juny al 8 de juliol - PREUR03021"/>
    <n v="1384.95"/>
    <s v="NAUTALIA VIAJES"/>
    <d v="2024-06-20T00:00:00"/>
  </r>
  <r>
    <s v="19296 - Universitat Pompeu Fabra"/>
    <s v="S-595703-1"/>
    <x v="0"/>
    <x v="2"/>
    <s v="Participació I. G. taller programa Projecta't (Barcelona, 26/06/24) - UCACOM"/>
    <n v="91.31"/>
    <s v="NAUTALIA VIAJES"/>
    <d v="2024-06-21T00:00:00"/>
  </r>
  <r>
    <s v="19297 - Universitat Pompeu Fabra"/>
    <s v="S-595703-2"/>
    <x v="0"/>
    <x v="2"/>
    <s v="Participació I. G. taller programa Projecta't (Barcelona, 26/06/24) - UCACOM"/>
    <n v="202.44"/>
    <s v="NAUTALIA VIAJES"/>
    <d v="2024-06-21T00:00:00"/>
  </r>
  <r>
    <s v="19298 - Universitat Pompeu Fabra"/>
    <s v="S-595717-1"/>
    <x v="0"/>
    <x v="2"/>
    <s v="Assistència D. C. al congrés SOMMa 100xCiencia.8, Mallorca, 9-11 octubre 2024 - AL05415"/>
    <n v="296.36"/>
    <s v="NAUTALIA VIAJES"/>
    <d v="2024-06-21T00:00:00"/>
  </r>
  <r>
    <s v="19299 - Universitat Pompeu Fabra"/>
    <s v="S-595717-2"/>
    <x v="0"/>
    <x v="2"/>
    <s v="Assistència D. C. al congrés SOMMa 100xCiencia.8, Mallorca, 9-11 octubre 2024 - AL05415"/>
    <n v="154.79"/>
    <s v="NAUTALIA VIAJES"/>
    <d v="2024-06-21T00:00:00"/>
  </r>
  <r>
    <s v="19300 - Universitat Pompeu Fabra"/>
    <s v="S-595719-1"/>
    <x v="0"/>
    <x v="2"/>
    <s v="Assistència R. L. al congrés SOMMa 100xCiencia.8, Mallorca, 9-11 octubre 2024 - AL05415"/>
    <n v="296.36"/>
    <s v="NAUTALIA VIAJES"/>
    <d v="2024-06-21T00:00:00"/>
  </r>
  <r>
    <s v="19301 - Universitat Pompeu Fabra"/>
    <s v="S-595719-2"/>
    <x v="0"/>
    <x v="2"/>
    <s v="Assistència R. L. al congrés SOMMa 100xCiencia.8, Mallorca, 9-11 octubre 2024 - AL05415"/>
    <n v="102.07"/>
    <s v="NAUTALIA VIAJES"/>
    <d v="2024-06-21T00:00:00"/>
  </r>
  <r>
    <s v="19302 - Universitat Pompeu Fabra"/>
    <s v="S-595741-1"/>
    <x v="0"/>
    <x v="2"/>
    <s v="Assistència P. M. al congrés SOMMa 100xCiencia.8, Mallorca, 9-11 octubre 2024 - AL05415"/>
    <n v="296.36"/>
    <s v="NAUTALIA VIAJES"/>
    <d v="2024-06-21T00:00:00"/>
  </r>
  <r>
    <s v="19303 - Universitat Pompeu Fabra"/>
    <s v="S-595741-2"/>
    <x v="0"/>
    <x v="2"/>
    <s v="Assistència P. M. al congrés SOMMa 100xCiencia.8, Mallorca, 9-11 octubre 2024 - AL05415"/>
    <n v="97.53"/>
    <s v="NAUTALIA VIAJES"/>
    <d v="2024-06-21T00:00:00"/>
  </r>
  <r>
    <s v="19304 - Universitat Pompeu Fabra"/>
    <s v="S-595870-1"/>
    <x v="0"/>
    <x v="2"/>
    <s v="Rectora: assemblea General de la CRUE 3 i 4 de juliol - GENERAL"/>
    <n v="2.5"/>
    <s v="NAUTALIA VIAJES"/>
    <d v="2024-06-25T00:00:00"/>
  </r>
  <r>
    <s v="19305 - Universitat Pompeu Fabra"/>
    <s v="S-595870-1"/>
    <x v="0"/>
    <x v="2"/>
    <s v="Rectora: assemblea General de la CRUE 3 i 4 de juliol - GENERAL"/>
    <n v="147.68"/>
    <s v="NAUTALIA VIAJES"/>
    <d v="2024-06-25T00:00:00"/>
  </r>
  <r>
    <s v="19306 - Universitat Pompeu Fabra"/>
    <s v="S-595870-2"/>
    <x v="0"/>
    <x v="2"/>
    <s v="Rectora: assemblea General de la CRUE 3 i 4 de juliol - GENERAL"/>
    <n v="307.18"/>
    <s v="NAUTALIA VIAJES"/>
    <d v="2024-06-25T00:00:00"/>
  </r>
  <r>
    <s v="19307 - Universitat Pompeu Fabra"/>
    <s v="S-595963-1"/>
    <x v="0"/>
    <x v="2"/>
    <s v="Ponent L. V. convidada grup COLT 24-26/09/24 - PRCAT01422"/>
    <n v="153.97999999999999"/>
    <s v="NAUTALIA VIAJES"/>
    <d v="2024-06-26T00:00:00"/>
  </r>
  <r>
    <s v="19308 - Universitat Pompeu Fabra"/>
    <s v="S-595963-2"/>
    <x v="0"/>
    <x v="2"/>
    <s v="Ponent L. V. convidada grup COLT 24-26/09/24 - PRCAT01422"/>
    <n v="236.36"/>
    <s v="NAUTALIA VIAJES"/>
    <d v="2024-06-26T00:00:00"/>
  </r>
  <r>
    <s v="19309 - Universitat Pompeu Fabra"/>
    <s v="S-596033-1"/>
    <x v="0"/>
    <x v="2"/>
    <s v="S. B.: Participació al XVII CONGRESO AECPA (BURGOS 22-24/7/24) - PRESP03921"/>
    <n v="127.23"/>
    <s v="NAUTALIA VIAJES"/>
    <d v="2024-06-26T00:00:00"/>
  </r>
  <r>
    <s v="19310 - Universitat Pompeu Fabra"/>
    <s v="S-596048-1"/>
    <x v="0"/>
    <x v="2"/>
    <s v="IP R. M. - Trasllat València-Barcelona 03/07/24-05/07/24 - PRESP00124"/>
    <n v="151.16"/>
    <s v="NAUTALIA VIAJES"/>
    <d v="2024-06-26T00:00:00"/>
  </r>
  <r>
    <s v="19311 - Universitat Pompeu Fabra"/>
    <s v="S-588719-1"/>
    <x v="0"/>
    <x v="2"/>
    <s v="J. Q. (membre equip) Visita Madrid 18/03/24 Jornada Tendencias del pensamiento Emergente. Fundació Areces - PRCAT05022"/>
    <n v="52.36"/>
    <s v="NAUTALIA VIAJES"/>
    <d v="2024-04-02T00:00:00"/>
  </r>
  <r>
    <s v="19312 - Universitat Pompeu Fabra"/>
    <s v="S-589085-1"/>
    <x v="0"/>
    <x v="2"/>
    <s v="J. S. F. Participació a la conferència internacional (Modern Studies in Property Law) a la Universitat de Cambridge, Queens' College (26-28.03 ) - CU00923"/>
    <n v="271.98"/>
    <s v="NAUTALIA VIAJES"/>
    <d v="2024-04-05T00:00:00"/>
  </r>
  <r>
    <s v="19313 - Universitat Pompeu Fabra"/>
    <s v="S-589595-1"/>
    <x v="0"/>
    <x v="2"/>
    <s v="Despeses viatge Congrés Social Media &amp; Society. Londres del 15 al 18 de juliol de 2024 - CN04210"/>
    <n v="920"/>
    <s v="NAUTALIA VIAJES"/>
    <d v="2024-04-10T00:00:00"/>
  </r>
  <r>
    <s v="19314 - Universitat Pompeu Fabra"/>
    <s v="S-589595-2"/>
    <x v="0"/>
    <x v="2"/>
    <s v="Despeses viatge Congrés Social Media &amp; Society. Londres del 15 al 18 de juliol de 2024 - CN04210"/>
    <n v="550"/>
    <s v="NAUTALIA VIAJES"/>
    <d v="2024-04-10T00:00:00"/>
  </r>
  <r>
    <s v="19315 - Universitat Pompeu Fabra"/>
    <s v="S-589595-3"/>
    <x v="0"/>
    <x v="2"/>
    <s v="Despeses viatge Congrés Social Media &amp; Society. Londres del 15 al 18 de juliol de 2024 - CN04210"/>
    <n v="550"/>
    <s v="NAUTALIA VIAJES"/>
    <d v="2024-04-10T00:00:00"/>
  </r>
  <r>
    <s v="19316 - Universitat Pompeu Fabra"/>
    <s v="S-590183-1"/>
    <x v="0"/>
    <x v="2"/>
    <s v="I. G. ( membre equip) Visita Braga (04-05/06/24) Workshop &quot;Labor in the Boardroom 04-05/06/24 Universidade do Minho. Braga Portugal - AL07009"/>
    <n v="4.6399999999999997"/>
    <s v="NAUTALIA VIAJES"/>
    <d v="2024-04-16T00:00:00"/>
  </r>
  <r>
    <s v="19317 - Universitat Pompeu Fabra"/>
    <s v="S-590992-1"/>
    <x v="0"/>
    <x v="2"/>
    <s v="Assistència C. P. &quot;41º Congreso AESLA&quot;  València, 17-19/04/24 - PRCAT04422"/>
    <n v="218.18"/>
    <s v="NAUTALIA VIAJES"/>
    <d v="2024-04-26T00:00:00"/>
  </r>
  <r>
    <s v="19318 - Universitat Pompeu Fabra"/>
    <s v="S-591220-1"/>
    <x v="0"/>
    <x v="2"/>
    <s v="B. S.: Summer School 2024 - CU01323"/>
    <n v="379.09"/>
    <s v="NAUTALIA VIAJES"/>
    <d v="2024-04-30T00:00:00"/>
  </r>
  <r>
    <s v="19319 - Universitat Pompeu Fabra"/>
    <s v="S-591223-1"/>
    <x v="0"/>
    <x v="2"/>
    <s v="D. T.: Summer School 2024 - CU01323"/>
    <n v="379.09"/>
    <s v="NAUTALIA VIAJES"/>
    <d v="2024-04-30T00:00:00"/>
  </r>
  <r>
    <s v="19320 - Universitat Pompeu Fabra"/>
    <s v="S-591226-1"/>
    <x v="0"/>
    <x v="2"/>
    <s v="C. R.: Summer School 2024 - CU01323"/>
    <n v="379.09"/>
    <s v="NAUTALIA VIAJES"/>
    <d v="2024-04-30T00:00:00"/>
  </r>
  <r>
    <s v="19321 - Universitat Pompeu Fabra"/>
    <s v="S-591229-1"/>
    <x v="0"/>
    <x v="2"/>
    <s v="L. G.: Summer school 2024 - CU01323"/>
    <n v="379.09"/>
    <s v="NAUTALIA VIAJES"/>
    <d v="2024-04-30T00:00:00"/>
  </r>
  <r>
    <s v="19322 - Universitat Pompeu Fabra"/>
    <s v="S-591233-1"/>
    <x v="0"/>
    <x v="2"/>
    <s v="M. K.: Summer School 2024 - CU01323"/>
    <n v="379.09"/>
    <s v="NAUTALIA VIAJES"/>
    <d v="2024-04-30T00:00:00"/>
  </r>
  <r>
    <s v="19323 - Universitat Pompeu Fabra"/>
    <s v="S-591247-1"/>
    <x v="0"/>
    <x v="2"/>
    <s v="M. R. (convidat expert) Visita BCN 09-11/05/24 Ponència Autonomy, Practical Agency and Wrongdoing 10/05/24 - PRCAT05022"/>
    <n v="236.36"/>
    <s v="NAUTALIA VIAJES"/>
    <d v="2024-04-30T00:00:00"/>
  </r>
  <r>
    <s v="19324 - Universitat Pompeu Fabra"/>
    <s v="S-591255-1"/>
    <x v="0"/>
    <x v="2"/>
    <s v="M. M. (membre equip) Visita BCN. Workshop The future of Nature. 07/06/24 - PRCAT05022"/>
    <n v="104.42"/>
    <s v="NAUTALIA VIAJES"/>
    <d v="2024-04-30T00:00:00"/>
  </r>
  <r>
    <s v="19325 - Universitat Pompeu Fabra"/>
    <s v="S-591827-1"/>
    <x v="0"/>
    <x v="2"/>
    <s v="I. L.: Reunió de trabajo en Madrid 29-30/05/2024 - SUPRC01121"/>
    <n v="20.05"/>
    <s v="NAUTALIA VIAJES"/>
    <d v="2024-05-07T00:00:00"/>
  </r>
  <r>
    <s v="19326 - Universitat Pompeu Fabra"/>
    <s v="S-591876-1"/>
    <x v="0"/>
    <x v="2"/>
    <s v="E. P.: Bangkok Global Sustainable Development Congress - GENERAL"/>
    <n v="1154.44"/>
    <s v="NAUTALIA VIAJES"/>
    <d v="2024-05-08T00:00:00"/>
  </r>
  <r>
    <s v="19327 - Universitat Pompeu Fabra"/>
    <s v="S-592051-1"/>
    <x v="0"/>
    <x v="2"/>
    <s v="F. A. (convidat expert)Ponència 08/05/24 El proceso constituyente chileno como la inauguración de una época constitucional - PRCAT05022"/>
    <n v="171.5"/>
    <s v="NAUTALIA VIAJES"/>
    <d v="2024-05-09T00:00:00"/>
  </r>
  <r>
    <s v="19328 - Universitat Pompeu Fabra"/>
    <s v="S-592066-1"/>
    <x v="0"/>
    <x v="2"/>
    <s v="N. M. (convidat expert) Seminari Illocutionary rules: proper function, rational cooperation, and the evolution of illocutionary normativity. 13/05/24 - PRCAT05022"/>
    <n v="104.42"/>
    <s v="NAUTALIA VIAJES"/>
    <d v="2024-05-09T00:00:00"/>
  </r>
  <r>
    <s v="19329 - Universitat Pompeu Fabra"/>
    <s v="S-592156-1"/>
    <x v="0"/>
    <x v="2"/>
    <s v="N. B., viatge per beca Erasmus+ (KA131 2022), Umea University, Suècia, 09-12 abril 2024 - AL05009"/>
    <n v="113.99"/>
    <s v="NAUTALIA VIAJES"/>
    <d v="2024-05-10T00:00:00"/>
  </r>
  <r>
    <s v="19330 - Universitat Pompeu Fabra"/>
    <s v="S-592925-1"/>
    <x v="0"/>
    <x v="2"/>
    <s v="C. Z.: 10th International Degrowth Conference and 15th Conference of the European Society for Ecological Economic (Pontevedra, Galícia - 18-21/06/24) - COFRE00724"/>
    <n v="47.54"/>
    <s v="NAUTALIA VIAJES"/>
    <d v="2024-05-21T00:00:00"/>
  </r>
  <r>
    <s v="19331 - Universitat Pompeu Fabra"/>
    <s v="S-592930-1"/>
    <x v="0"/>
    <x v="2"/>
    <s v="T. R.: Congrés d'EPSA de Colònia, Alemanya (4 al 6 de juliol del 2024) - COFRE00324"/>
    <n v="239.24"/>
    <s v="NAUTALIA VIAJES"/>
    <d v="2024-05-21T00:00:00"/>
  </r>
  <r>
    <s v="19332 - Universitat Pompeu Fabra"/>
    <s v="S-593084-1"/>
    <x v="0"/>
    <x v="2"/>
    <s v="I. L.: ECPR General Conference 2024, University College Dublin (Irlanda), 12-15/08/24 - COFRE00324"/>
    <n v="800.57"/>
    <s v="NAUTALIA VIAJES"/>
    <d v="2024-05-22T00:00:00"/>
  </r>
  <r>
    <s v="19333 - Universitat Pompeu Fabra"/>
    <s v="S-593390-1"/>
    <x v="0"/>
    <x v="2"/>
    <s v="L. R.: Reunión de equipo en Madrid 28-31/05/2024 - PRCAT05622"/>
    <n v="130.99"/>
    <s v="NAUTALIA VIAJES"/>
    <d v="2024-05-24T00:00:00"/>
  </r>
  <r>
    <s v="19334 - Universitat Pompeu Fabra"/>
    <s v="S-593661-1"/>
    <x v="0"/>
    <x v="2"/>
    <s v="L. M. (ponent convidat). Visita BCN -Ponència al Workshop Climate Nature and Demography 07/06/24 - PRCAT05022"/>
    <n v="104.42"/>
    <s v="NAUTALIA VIAJES"/>
    <d v="2024-05-28T00:00:00"/>
  </r>
  <r>
    <s v="19335 - Universitat Pompeu Fabra"/>
    <s v="S-593700-1"/>
    <x v="0"/>
    <x v="2"/>
    <s v="F. V (convidat expert) Seminari `Collective autonomy as an EU constitutional feature: from a Lochnerian Court to a diluted Platform Work Directive22/05/24 - AL03709"/>
    <n v="27.68"/>
    <s v="NAUTALIA VIAJES"/>
    <d v="2024-05-28T00:00:00"/>
  </r>
  <r>
    <s v="19336 - Universitat Pompeu Fabra"/>
    <s v="S-593896-1"/>
    <x v="0"/>
    <x v="2"/>
    <s v="S. C. ( Investigador) Visita Tarragona  IX Tarragona International Environmental Law Colloquium (TIEC) (05-06/06/24) - CN02622"/>
    <n v="18.43"/>
    <s v="NAUTALIA VIAJES"/>
    <d v="2024-05-30T00:00:00"/>
  </r>
  <r>
    <s v="19337 - Universitat Pompeu Fabra"/>
    <s v="S-594124-1"/>
    <x v="0"/>
    <x v="2"/>
    <s v="(IP) O. M.: E. G. Seminari Transparencia algorítmica, UPF 10 de maig: trasllat i allotjament - AL04109"/>
    <n v="163.9"/>
    <s v="NAUTALIA VIAJES"/>
    <d v="2024-06-04T00:00:00"/>
  </r>
  <r>
    <s v="19338 - Universitat Pompeu Fabra"/>
    <s v="S-594126-1"/>
    <x v="0"/>
    <x v="2"/>
    <s v="(IP) O. M.: I. R. assistència XI Congreso del avance del Gobierno Abierto, València 29 d'abril.- trasllat i allotjament - AL04109"/>
    <n v="74.36"/>
    <s v="NAUTALIA VIAJES"/>
    <d v="2024-06-04T00:00:00"/>
  </r>
  <r>
    <s v="19339 - Universitat Pompeu Fabra"/>
    <s v="S-594126-2"/>
    <x v="0"/>
    <x v="2"/>
    <s v="(IP) O. M.: I. R. assistència XI Congreso del avance del Gobierno Abierto, València 29 d'abril.- trasllat i allotjament - AL04109"/>
    <n v="100"/>
    <s v="NAUTALIA VIAJES"/>
    <d v="2024-06-04T00:00:00"/>
  </r>
  <r>
    <s v="19340 - Universitat Pompeu Fabra"/>
    <s v="S-594464-1"/>
    <x v="0"/>
    <x v="2"/>
    <s v="A. L. B. (Ponent convidada) Jornada UPF innovació docent D. Processal 17.5.24 Ponència: &quot;Materials docents per l'emsenyament del Dret Processal Penal&quot; - PRCAT04922"/>
    <n v="43.23"/>
    <s v="NAUTALIA VIAJES"/>
    <d v="2024-06-06T00:00:00"/>
  </r>
  <r>
    <s v="19341 - Universitat Pompeu Fabra"/>
    <s v="S-595033-1"/>
    <x v="0"/>
    <x v="2"/>
    <s v="H. S. - Empodera Live event, Málaga's centric Teatro Echegaray on the 21-22 of May - AL09014"/>
    <n v="48.18"/>
    <s v="NAUTALIA VIAJES"/>
    <d v="2024-06-13T00:00:00"/>
  </r>
  <r>
    <s v="19342 - Universitat Pompeu Fabra"/>
    <s v="S-595081-1"/>
    <x v="0"/>
    <x v="2"/>
    <s v="A. A. - 21st World Congress in Fetal Medicine, 23-27 de Juny,  Lisboa, Portugal - AL04317"/>
    <n v="446.59"/>
    <s v="NAUTALIA VIAJES"/>
    <d v="2024-06-13T00:00:00"/>
  </r>
  <r>
    <s v="19343 - Universitat Pompeu Fabra"/>
    <s v="S-595101-1"/>
    <x v="0"/>
    <x v="2"/>
    <s v="I. G. R.(membre equip extern) Visita Oxford 27-30/06/24 SAP Annual Conference 2024. 28-30/06/24 University of Oxford - PRCAT05022"/>
    <n v="42.38"/>
    <s v="NAUTALIA VIAJES"/>
    <d v="2024-06-13T00:00:00"/>
  </r>
  <r>
    <s v="19344 - Universitat Pompeu Fabra"/>
    <s v="S-595198-1"/>
    <x v="0"/>
    <x v="2"/>
    <s v="F. B.: 10th International Degrowth Conference and 15th Conference of the European Society for Ecological Economic (Pontevedra, Galícia - 18-21/06/24 - COFRE00724"/>
    <n v="65.53"/>
    <s v="NAUTALIA VIAJES"/>
    <d v="2024-06-14T00:00:00"/>
  </r>
  <r>
    <s v="19345 - Universitat Pompeu Fabra"/>
    <s v="S-595373-2"/>
    <x v="0"/>
    <x v="2"/>
    <s v="C. M. M. -  ICBC'24, 27-31 May 2024,  Dublin, Ireland - INNOV00223"/>
    <n v="111.98"/>
    <s v="NAUTALIA VIAJES"/>
    <d v="2024-06-18T00:00:00"/>
  </r>
  <r>
    <s v="19346 - Universitat Pompeu Fabra"/>
    <s v="S-596006-1"/>
    <x v="0"/>
    <x v="2"/>
    <s v="A. A. - (ICCRE 2024), Osaka i Tokio,  Japó ICRA 24 -estada del 8 al 20 de maig - PRCAT03522"/>
    <n v="414.73"/>
    <s v="NAUTALIA VIAJES"/>
    <d v="2024-06-26T00:00:00"/>
  </r>
  <r>
    <s v="19347 - Universitat Pompeu Fabra"/>
    <s v="S-588884-1"/>
    <x v="0"/>
    <x v="2"/>
    <s v="P. B.: Inscripció ECSR 2024 Conference 12-14/09/2024 - PRESP03721"/>
    <n v="272.73"/>
    <s v="REED &amp; MACKAY ESPAÑA S.A.U."/>
    <d v="2024-04-03T00:00:00"/>
  </r>
  <r>
    <s v="19348 - Universitat Pompeu Fabra"/>
    <s v="S-591725-1"/>
    <x v="0"/>
    <x v="2"/>
    <s v="G.: ECSR 2024 Conference. Addressing Inequalities in incomplete revolutions.  12-14/09/24 Barcelona - PRCAT05622"/>
    <n v="272.73"/>
    <s v="REED &amp; MACKAY ESPAÑA S.A.U."/>
    <d v="2024-05-07T00:00:00"/>
  </r>
  <r>
    <s v="19349 - Universitat Pompeu Fabra"/>
    <s v="S-591878-1"/>
    <x v="0"/>
    <x v="2"/>
    <s v="T. M.: ECSR 2024 Conference. Addressing Inequalities in incomplete revolutions.  12-14/09/24 Barcelona - DI00722"/>
    <n v="239.67"/>
    <s v="REED &amp; MACKAY ESPAÑA S.A.U."/>
    <d v="2024-05-08T00:00:00"/>
  </r>
  <r>
    <s v="19350 - Universitat Pompeu Fabra"/>
    <s v="S-591880-1"/>
    <x v="0"/>
    <x v="2"/>
    <s v="C. C.: ECSR 2024 Conference. Addressing Inequalities in incomplete revolutions.  12-14/09/24 Barcelona - DI00722"/>
    <n v="272.73"/>
    <s v="REED &amp; MACKAY ESPAÑA S.A.U."/>
    <d v="2024-05-08T00:00:00"/>
  </r>
  <r>
    <s v="19351 - Universitat Pompeu Fabra"/>
    <s v="S-591888-1"/>
    <x v="0"/>
    <x v="2"/>
    <s v="A. S.: ECSR 2024 Conference. Addressing Inequalities in incomplete revolutions.  12-14/09/24 Barcelona - DI00722"/>
    <n v="272.73"/>
    <s v="REED &amp; MACKAY ESPAÑA S.A.U."/>
    <d v="2024-05-08T00:00:00"/>
  </r>
  <r>
    <s v="19352 - Universitat Pompeu Fabra"/>
    <s v="S-591902-1"/>
    <x v="0"/>
    <x v="2"/>
    <s v="M. J.: Inscripció ECSR 2024 Conference. Addressing Inequalities 12-14/09/2024 - DI00722"/>
    <n v="272.73"/>
    <s v="REED &amp; MACKAY ESPAÑA S.A.U."/>
    <d v="2024-05-08T00:00:00"/>
  </r>
  <r>
    <s v="19353 - Universitat Pompeu Fabra"/>
    <s v="S-592011-1"/>
    <x v="0"/>
    <x v="2"/>
    <s v="A. L.: Inscripció ECSR 2024 Conference. 12-14/09/24 Barcelona - PRESP07422"/>
    <n v="219.01"/>
    <s v="REED &amp; MACKAY ESPAÑA S.A.U."/>
    <d v="2024-05-09T00:00:00"/>
  </r>
  <r>
    <s v="19354 - Universitat Pompeu Fabra"/>
    <s v="S-592973-1"/>
    <x v="0"/>
    <x v="2"/>
    <s v="S. S.: Registration ECSR 2024 Conference - DI00722"/>
    <n v="272.73"/>
    <s v="REED &amp; MACKAY ESPAÑA S.A.U."/>
    <d v="2024-05-21T00:00:00"/>
  </r>
  <r>
    <s v="19355 - Universitat Pompeu Fabra"/>
    <s v="S-589010-1"/>
    <x v="0"/>
    <x v="2"/>
    <s v="Sopar RECI IX - Granada (E. G., S. C. i R. V.) - AL04217"/>
    <n v="40.909999999999997"/>
    <s v="VIAJES EL CORTE INGLES, S.A."/>
    <d v="2024-04-04T00:00:00"/>
  </r>
  <r>
    <s v="19356 - Universitat Pompeu Fabra"/>
    <s v="S-589010-2"/>
    <x v="0"/>
    <x v="2"/>
    <s v="Sopar RECI IX - Granada (E. G., S. C. i R. V.) - AL04217"/>
    <n v="40.909999999999997"/>
    <s v="VIAJES EL CORTE INGLES, S.A."/>
    <d v="2024-04-04T00:00:00"/>
  </r>
  <r>
    <s v="19357 - Universitat Pompeu Fabra"/>
    <s v="S-589010-3"/>
    <x v="0"/>
    <x v="2"/>
    <s v="Sopar RECI IX - Granada (E. G., S. C. i R. V.) - AL04217"/>
    <n v="40.909999999999997"/>
    <s v="VIAJES EL CORTE INGLES, S.A."/>
    <d v="2024-04-04T00:00:00"/>
  </r>
  <r>
    <s v="19358 - Universitat Pompeu Fabra"/>
    <s v="S-588958-1"/>
    <x v="0"/>
    <x v="2"/>
    <s v="Inscripcions RECI 2024 (E. G. G., S. C. i R. V. G.) - PRESP04923"/>
    <n v="82.64"/>
    <s v="VIAJES EL CORTE INGLES, S.A."/>
    <d v="2024-04-03T00:00:00"/>
  </r>
  <r>
    <s v="19359 - Universitat Pompeu Fabra"/>
    <s v="S-588958-2"/>
    <x v="0"/>
    <x v="2"/>
    <s v="Inscripcions RECI 2024 (E. G. G., S. C. i R. V. G.) - PRESP04923"/>
    <n v="123.97"/>
    <s v="VIAJES EL CORTE INGLES, S.A."/>
    <d v="2024-04-03T00:00:00"/>
  </r>
  <r>
    <s v="19360 - Universitat Pompeu Fabra"/>
    <s v="S-588958-3"/>
    <x v="0"/>
    <x v="2"/>
    <s v="Inscripcions RECI 2024 (E. G. G., S. C. i R. V. G.) - PRESP04923"/>
    <n v="123.97"/>
    <s v="VIAJES EL CORTE INGLES, S.A."/>
    <d v="2024-04-03T00:00:00"/>
  </r>
  <r>
    <s v="19361 - Universitat Pompeu Fabra"/>
    <s v="S-588817-1"/>
    <x v="0"/>
    <x v="2"/>
    <s v="J. M. T. - attended the Workshop organised in the framework of SimCardioTest at PariSante Campus on 30 &amp; 31 May 2024 in Paris. France - PREUR01421"/>
    <n v="229"/>
    <s v="VIATGES VIÑOLAS"/>
    <d v="2024-04-02T00:00:00"/>
  </r>
  <r>
    <s v="19362 - Universitat Pompeu Fabra"/>
    <s v="S-588817-2"/>
    <x v="0"/>
    <x v="2"/>
    <s v="J. M. T. - attended the Workshop organised in the framework of SimCardioTest at PariSante Campus on 30 &amp; 31 May 2024 in Paris. France - PREUR01421"/>
    <n v="238"/>
    <s v="VIATGES VIÑOLAS"/>
    <d v="2024-04-02T00:00:00"/>
  </r>
  <r>
    <s v="19363 - Universitat Pompeu Fabra"/>
    <s v="S-588883-1"/>
    <x v="0"/>
    <x v="2"/>
    <s v="Presentació F. M. V. &quot;International Symposium on Bilingual and L2 Processing in Adults and Children&quot;  Swansea, 22-24/05/24 - PRCAT04422"/>
    <n v="526.22"/>
    <s v="VIATGES VIÑOLAS"/>
    <d v="2024-04-03T00:00:00"/>
  </r>
  <r>
    <s v="19364 - Universitat Pompeu Fabra"/>
    <s v="S-588883-2"/>
    <x v="0"/>
    <x v="2"/>
    <s v="Presentació F. M. V. &quot;International Symposium on Bilingual and L2 Processing in Adults and Children&quot;  Swansea, 22-24/05/24 - PRCAT04422"/>
    <n v="54.97"/>
    <s v="VIATGES VIÑOLAS"/>
    <d v="2024-04-03T00:00:00"/>
  </r>
  <r>
    <s v="19365 - Universitat Pompeu Fabra"/>
    <s v="S-588889-2"/>
    <x v="0"/>
    <x v="2"/>
    <s v="Presentació M. G. i D. H. &quot;34º Congreso Internacional de la Asociación para la Enseñanza del Español como Lengua Extranjera&quot;  Edimburg, 16-20/07/24 - PRESP01421"/>
    <n v="431"/>
    <s v="VIATGES VIÑOLAS"/>
    <d v="2024-04-03T00:00:00"/>
  </r>
  <r>
    <s v="19366 - Universitat Pompeu Fabra"/>
    <s v="S-588889-3"/>
    <x v="0"/>
    <x v="2"/>
    <s v="Presentació M. G. i D. H. &quot;34º Congreso Internacional de la Asociación para la Enseñanza del Español como Lengua Extranjera&quot;  Edimburg, 16-20/07/24 - PRESP01421"/>
    <n v="386"/>
    <s v="VIATGES VIÑOLAS"/>
    <d v="2024-04-03T00:00:00"/>
  </r>
  <r>
    <s v="19367 - Universitat Pompeu Fabra"/>
    <s v="S-588932-1"/>
    <x v="0"/>
    <x v="2"/>
    <s v="Vols i allotjament ponent convidat M. F. - INBIOEV"/>
    <n v="395"/>
    <s v="VIATGES VIÑOLAS"/>
    <d v="2024-04-03T00:00:00"/>
  </r>
  <r>
    <s v="19368 - Universitat Pompeu Fabra"/>
    <s v="S-588932-2"/>
    <x v="0"/>
    <x v="2"/>
    <s v="Vols i allotjament ponent convidat M. F. - INBIOEV"/>
    <n v="121.82"/>
    <s v="VIATGES VIÑOLAS"/>
    <d v="2024-04-03T00:00:00"/>
  </r>
  <r>
    <s v="19369 - Universitat Pompeu Fabra"/>
    <s v="S-588932-3"/>
    <x v="0"/>
    <x v="2"/>
    <s v="Vols i allotjament ponent convidat M. F. - INBIOEV"/>
    <n v="369"/>
    <s v="VIATGES VIÑOLAS"/>
    <d v="2024-04-03T00:00:00"/>
  </r>
  <r>
    <s v="19370 - Universitat Pompeu Fabra"/>
    <s v="S-589524-1"/>
    <x v="0"/>
    <x v="2"/>
    <s v="Presentació I. L. S. &quot;34.º Congreso Internacional de ASELE&quot;  Edimburg, 16-20/07/24 - PRCAT04222"/>
    <n v="439"/>
    <s v="VIATGES VIÑOLAS"/>
    <d v="2024-04-10T00:00:00"/>
  </r>
  <r>
    <s v="19371 - Universitat Pompeu Fabra"/>
    <s v="S-589753-1"/>
    <x v="0"/>
    <x v="2"/>
    <s v="MUPFUE_EW CLUJ NAPOCA_Vicente Ortún Rubio - EUTOPIAMIN"/>
    <n v="37"/>
    <s v="VIATGES VIÑOLAS"/>
    <d v="2024-04-11T00:00:00"/>
  </r>
  <r>
    <s v="19372 - Universitat Pompeu Fabra"/>
    <s v="S-589753-1"/>
    <x v="0"/>
    <x v="2"/>
    <s v="MUPFUE_EW CLUJ NAPOCA_Vicente Ortún Rubio - EUTOPIAMIN"/>
    <n v="678"/>
    <s v="VIATGES VIÑOLAS"/>
    <d v="2024-04-11T00:00:00"/>
  </r>
  <r>
    <s v="19373 - Universitat Pompeu Fabra"/>
    <s v="S-589753-2"/>
    <x v="0"/>
    <x v="2"/>
    <s v="MUPFUE_EW CLUJ NAPOCA_Vicente Ortún Rubio - EUTOPIAMIN"/>
    <n v="408"/>
    <s v="VIATGES VIÑOLAS"/>
    <d v="2024-04-11T00:00:00"/>
  </r>
  <r>
    <s v="19374 - Universitat Pompeu Fabra"/>
    <s v="S-589757-1"/>
    <x v="0"/>
    <x v="2"/>
    <s v="MUPFUE_EW CLUJ NAPOCA_M. T. V. V. - EUTOPIA+"/>
    <n v="37"/>
    <s v="VIATGES VIÑOLAS"/>
    <d v="2024-04-11T00:00:00"/>
  </r>
  <r>
    <s v="19375 - Universitat Pompeu Fabra"/>
    <s v="S-589757-1"/>
    <x v="0"/>
    <x v="2"/>
    <s v="MUPFUE_EW CLUJ NAPOCA_M. T. V. V. - EUTOPIA+"/>
    <n v="465"/>
    <s v="VIATGES VIÑOLAS"/>
    <d v="2024-04-11T00:00:00"/>
  </r>
  <r>
    <s v="19376 - Universitat Pompeu Fabra"/>
    <s v="S-589757-2"/>
    <x v="0"/>
    <x v="2"/>
    <s v="MUPFUE_EW CLUJ NAPOCA_M. T. V. V. - EUTOPIA+"/>
    <n v="699"/>
    <s v="VIATGES VIÑOLAS"/>
    <d v="2024-04-11T00:00:00"/>
  </r>
  <r>
    <s v="19377 - Universitat Pompeu Fabra"/>
    <s v="S-589767-1"/>
    <x v="0"/>
    <x v="2"/>
    <s v="MUPFUE_EW CLUJ NAPOCA_L. M. C. A. - EUTOPIA+"/>
    <n v="484"/>
    <s v="VIATGES VIÑOLAS"/>
    <d v="2024-04-11T00:00:00"/>
  </r>
  <r>
    <s v="19378 - Universitat Pompeu Fabra"/>
    <s v="S-589767-2"/>
    <x v="0"/>
    <x v="2"/>
    <s v="MUPFUE_EW CLUJ NAPOCA_L. M. C. A. - EUTOPIA+"/>
    <n v="680"/>
    <s v="VIATGES VIÑOLAS"/>
    <d v="2024-04-11T00:00:00"/>
  </r>
  <r>
    <s v="19379 - Universitat Pompeu Fabra"/>
    <s v="S-589861-1"/>
    <x v="0"/>
    <x v="2"/>
    <s v="MUPFUE_EW CLUJ NAPOCA_M. C. N. - EUTOPIA+"/>
    <n v="400"/>
    <s v="VIATGES VIÑOLAS"/>
    <d v="2024-04-12T00:00:00"/>
  </r>
  <r>
    <s v="19380 - Universitat Pompeu Fabra"/>
    <s v="S-589861-2"/>
    <x v="0"/>
    <x v="2"/>
    <s v="MUPFUE_EW CLUJ NAPOCA_M. C. N. - EUTOPIA+"/>
    <n v="409"/>
    <s v="VIATGES VIÑOLAS"/>
    <d v="2024-04-12T00:00:00"/>
  </r>
  <r>
    <s v="19381 - Universitat Pompeu Fabra"/>
    <s v="S-589979-1"/>
    <x v="0"/>
    <x v="2"/>
    <s v="Vols i allotjament J. K. &quot;Ancient Biomolecules of Plants, Animals and Microbes&quot; del 03 de juny al 05 de juny 2024 - PREUR01020"/>
    <n v="285"/>
    <s v="VIATGES VIÑOLAS"/>
    <d v="2024-04-15T00:00:00"/>
  </r>
  <r>
    <s v="19382 - Universitat Pompeu Fabra"/>
    <s v="S-589979-2"/>
    <x v="0"/>
    <x v="2"/>
    <s v="Vols i allotjament J. K. &quot;Ancient Biomolecules of Plants, Animals and Microbes&quot; del 03 de juny al 05 de juny 2024 - PREUR01020"/>
    <n v="124"/>
    <s v="VIATGES VIÑOLAS"/>
    <d v="2024-04-15T00:00:00"/>
  </r>
  <r>
    <s v="19383 - Universitat Pompeu Fabra"/>
    <s v="S-589979-3"/>
    <x v="0"/>
    <x v="2"/>
    <s v="Vols i allotjament J. K. &quot;Ancient Biomolecules of Plants, Animals and Microbes&quot; del 03 de juny al 05 de juny 2024 - PREUR01020"/>
    <n v="13.62"/>
    <s v="VIATGES VIÑOLAS"/>
    <d v="2024-04-15T00:00:00"/>
  </r>
  <r>
    <s v="19384 - Universitat Pompeu Fabra"/>
    <s v="S-590282-1"/>
    <x v="0"/>
    <x v="2"/>
    <s v="M. F. M., congrés, Frankfurt (Germany), 18 al 22 juny 2024 - PRCAT00223"/>
    <n v="435"/>
    <s v="VIATGES VIÑOLAS"/>
    <d v="2024-04-17T00:00:00"/>
  </r>
  <r>
    <s v="19385 - Universitat Pompeu Fabra"/>
    <s v="S-590282-2"/>
    <x v="0"/>
    <x v="2"/>
    <s v="M. F. M., congrés, Frankfurt (Germany), 18 al 22 juny 2024 - PRCAT00223"/>
    <n v="1065"/>
    <s v="VIATGES VIÑOLAS"/>
    <d v="2024-04-17T00:00:00"/>
  </r>
  <r>
    <s v="19386 - Universitat Pompeu Fabra"/>
    <s v="S-590483-1"/>
    <x v="0"/>
    <x v="2"/>
    <s v="J. M. T., congrés, Washington (USA), 22 al 26 juny 2024 - PREUR01421"/>
    <n v="1024"/>
    <s v="VIATGES VIÑOLAS"/>
    <d v="2024-04-19T00:00:00"/>
  </r>
  <r>
    <s v="19387 - Universitat Pompeu Fabra"/>
    <s v="S-590483-2"/>
    <x v="0"/>
    <x v="2"/>
    <s v="J. M. T., congrés, Washington (USA), 22 al 26 juny 2024 - PREUR01421"/>
    <n v="660"/>
    <s v="VIATGES VIÑOLAS"/>
    <d v="2024-04-19T00:00:00"/>
  </r>
  <r>
    <s v="19388 - Universitat Pompeu Fabra"/>
    <s v="S-590483-3"/>
    <x v="0"/>
    <x v="2"/>
    <s v="J. M. T., congrés, Washington (USA), 22 al 26 juny 2024 - PREUR01421"/>
    <n v="885"/>
    <s v="VIATGES VIÑOLAS"/>
    <d v="2024-04-19T00:00:00"/>
  </r>
  <r>
    <s v="19389 - Universitat Pompeu Fabra"/>
    <s v="S-590483-6"/>
    <x v="0"/>
    <x v="2"/>
    <s v="J. M. T., congrés, Washington (USA), 22 al 26 juny 2024 - PREUR01421"/>
    <n v="199.41"/>
    <s v="VIATGES VIÑOLAS"/>
    <d v="2024-04-19T00:00:00"/>
  </r>
  <r>
    <s v="19390 - Universitat Pompeu Fabra"/>
    <s v="S-590484-1"/>
    <x v="0"/>
    <x v="2"/>
    <s v="Congrés, Washington (USA), 22 al 26 juny 2024, en el marc del projecte SimCardioTest - PREUR01421"/>
    <n v="1024"/>
    <s v="VIATGES VIÑOLAS"/>
    <d v="2024-04-19T00:00:00"/>
  </r>
  <r>
    <s v="19391 - Universitat Pompeu Fabra"/>
    <s v="S-590484-2"/>
    <x v="0"/>
    <x v="2"/>
    <s v="Congrés, Washington (USA), 22 al 26 juny 2024, en el marc del projecte SimCardioTest - PREUR01421"/>
    <n v="660"/>
    <s v="VIATGES VIÑOLAS"/>
    <d v="2024-04-19T00:00:00"/>
  </r>
  <r>
    <s v="19392 - Universitat Pompeu Fabra"/>
    <s v="S-590484-5"/>
    <x v="0"/>
    <x v="2"/>
    <s v="Congrés, Washington (USA), 22 al 26 juny 2024, en el marc del projecte SimCardioTest - PREUR01421"/>
    <n v="199.41"/>
    <s v="VIATGES VIÑOLAS"/>
    <d v="2024-04-19T00:00:00"/>
  </r>
  <r>
    <s v="19393 - Universitat Pompeu Fabra"/>
    <s v="S-590560-1"/>
    <x v="0"/>
    <x v="2"/>
    <s v="Viatge de R. G. J.per participar a una taula rodona (2/5/24) - Encàrrec N. P. - GENERAL"/>
    <n v="99.47"/>
    <s v="VIATGES VIÑOLAS"/>
    <d v="2024-04-19T00:00:00"/>
  </r>
  <r>
    <s v="19394 - Universitat Pompeu Fabra"/>
    <s v="S-591547-1"/>
    <x v="0"/>
    <x v="2"/>
    <s v="Eutopia Week 2024 - Cluj-Na - E. M. - 19 a 21 juny - PREUR00424"/>
    <n v="311"/>
    <s v="VIATGES VIÑOLAS"/>
    <d v="2024-05-03T00:00:00"/>
  </r>
  <r>
    <s v="19395 - Universitat Pompeu Fabra"/>
    <s v="S-591547-2"/>
    <x v="0"/>
    <x v="2"/>
    <s v="Eutopia Week 2024 - Cluj-Na - E. M. - 19 a 21 juny - PREUR00424"/>
    <n v="332"/>
    <s v="VIATGES VIÑOLAS"/>
    <d v="2024-05-03T00:00:00"/>
  </r>
  <r>
    <s v="19396 - Universitat Pompeu Fabra"/>
    <s v="S-591811-1"/>
    <x v="0"/>
    <x v="2"/>
    <s v="Presentació S. M.  '34.º Congreso Internacional de ASELE'  Edimburg, 16-20/07/24 - PRESP01421"/>
    <n v="694"/>
    <s v="VIATGES VIÑOLAS"/>
    <d v="2024-05-07T00:00:00"/>
  </r>
  <r>
    <s v="19397 - Universitat Pompeu Fabra"/>
    <s v="S-591811-2"/>
    <x v="0"/>
    <x v="2"/>
    <s v="Presentació S. M.  '34.º Congreso Internacional de ASELE'  Edimburg, 16-20/07/24 - PRESP01421"/>
    <n v="425"/>
    <s v="VIATGES VIÑOLAS"/>
    <d v="2024-05-07T00:00:00"/>
  </r>
  <r>
    <s v="19398 - Universitat Pompeu Fabra"/>
    <s v="S-591813-1"/>
    <x v="0"/>
    <x v="2"/>
    <s v="V. V. Vols Malaga-BCN-Roma +Hotel a BCN - AL01106"/>
    <n v="107.64"/>
    <s v="VIATGES VIÑOLAS"/>
    <d v="2024-05-07T00:00:00"/>
  </r>
  <r>
    <s v="19399 - Universitat Pompeu Fabra"/>
    <s v="S-591813-2"/>
    <x v="0"/>
    <x v="2"/>
    <s v="V. V. Vols Malaga-BCN-Roma +Hotel a BCN - AL01106"/>
    <n v="118.5"/>
    <s v="VIATGES VIÑOLAS"/>
    <d v="2024-05-07T00:00:00"/>
  </r>
  <r>
    <s v="19400 - Universitat Pompeu Fabra"/>
    <s v="S-591813-3"/>
    <x v="0"/>
    <x v="2"/>
    <s v="V. V. Vols Malaga-BCN-Roma +Hotel a BCN - AL01106"/>
    <n v="600"/>
    <s v="VIATGES VIÑOLAS"/>
    <d v="2024-05-07T00:00:00"/>
  </r>
  <r>
    <s v="19401 - Universitat Pompeu Fabra"/>
    <s v="S-591815-1"/>
    <x v="0"/>
    <x v="2"/>
    <s v="Generative Music AI Workshop - AL01106"/>
    <n v="107.64"/>
    <s v="VIATGES VIÑOLAS"/>
    <d v="2024-05-07T00:00:00"/>
  </r>
  <r>
    <s v="19402 - Universitat Pompeu Fabra"/>
    <s v="S-591815-2"/>
    <x v="0"/>
    <x v="2"/>
    <s v="Generative Music AI Workshop - AL01106"/>
    <n v="600"/>
    <s v="VIATGES VIÑOLAS"/>
    <d v="2024-05-07T00:00:00"/>
  </r>
  <r>
    <s v="19403 - Universitat Pompeu Fabra"/>
    <s v="S-591815-3"/>
    <x v="0"/>
    <x v="2"/>
    <s v="Generative Music AI Workshop - AL01106"/>
    <n v="118.5"/>
    <s v="VIATGES VIÑOLAS"/>
    <d v="2024-05-07T00:00:00"/>
  </r>
  <r>
    <s v="19404 - Universitat Pompeu Fabra"/>
    <s v="S-591988-2"/>
    <x v="0"/>
    <x v="2"/>
    <s v="MPExternUPF_EW CLUJ NAPOCA 2024_M. P. M. - EUTOPIAMIN"/>
    <n v="184.65"/>
    <s v="VIATGES VIÑOLAS"/>
    <d v="2024-05-08T00:00:00"/>
  </r>
  <r>
    <s v="19405 - Universitat Pompeu Fabra"/>
    <s v="S-591989-1"/>
    <x v="0"/>
    <x v="2"/>
    <s v="MPExternUPF_EW CLUJ NAPOCA 2024_E. S. G. - EUTOPIAMIN"/>
    <n v="329"/>
    <s v="VIATGES VIÑOLAS"/>
    <d v="2024-05-08T00:00:00"/>
  </r>
  <r>
    <s v="19406 - Universitat Pompeu Fabra"/>
    <s v="S-591989-2"/>
    <x v="0"/>
    <x v="2"/>
    <s v="MPExternUPF_EW CLUJ NAPOCA 2024_E. S. G. - EUTOPIAMIN"/>
    <n v="184.65"/>
    <s v="VIATGES VIÑOLAS"/>
    <d v="2024-05-08T00:00:00"/>
  </r>
  <r>
    <s v="19407 - Universitat Pompeu Fabra"/>
    <s v="S-592505-2"/>
    <x v="0"/>
    <x v="2"/>
    <s v="Workshop COMPUTATIONAL MODELLING OF THE HEART, Udine (Itàlia), 07 al 12 juliol 2024, en el marc del projecte H2020-SC1-SimCardioTest-101016496 - PREUR01421"/>
    <n v="285"/>
    <s v="VIATGES VIÑOLAS"/>
    <d v="2024-05-15T00:00:00"/>
  </r>
  <r>
    <s v="19408 - Universitat Pompeu Fabra"/>
    <s v="S-592901-1"/>
    <x v="0"/>
    <x v="2"/>
    <s v="R. M.: European Population Conference (12-15/06/2024) a Edinburg, UK + Tribunal TFG (17/06/2024) a Barcelona - PRESP00124"/>
    <n v="321.41000000000003"/>
    <s v="VIATGES VIÑOLAS"/>
    <d v="2024-05-21T00:00:00"/>
  </r>
  <r>
    <s v="19409 - Universitat Pompeu Fabra"/>
    <s v="S-592901-1"/>
    <x v="0"/>
    <x v="2"/>
    <s v="R. M.: European Population Conference (12-15/06/2024) a Edinburg, UK + Tribunal TFG (17/06/2024) a Barcelona - PRESP00124"/>
    <n v="420.05"/>
    <s v="VIATGES VIÑOLAS"/>
    <d v="2024-05-21T00:00:00"/>
  </r>
  <r>
    <s v="19410 - Universitat Pompeu Fabra"/>
    <s v="S-592949-1"/>
    <x v="0"/>
    <x v="2"/>
    <s v="J. I. L. de S.: 7th European Geographies of Sexualities Conference / EGSC 2024 (02/09-03/09/24) a Brighton, UK - PRESP08621"/>
    <n v="1945.5"/>
    <s v="VIATGES VIÑOLAS"/>
    <d v="2024-05-21T00:00:00"/>
  </r>
  <r>
    <s v="19411 - Universitat Pompeu Fabra"/>
    <s v="S-593228-1"/>
    <x v="0"/>
    <x v="2"/>
    <s v="J. N. Assistència FFR Workshop 2024 del 12-14 Juny (Chicago) en el marc del projecte PID2021-123416NB-I00/AEI/10.13039/501100011033 - PRESP04122"/>
    <n v="809"/>
    <s v="VIATGES VIÑOLAS"/>
    <d v="2024-05-23T00:00:00"/>
  </r>
  <r>
    <s v="19412 - Universitat Pompeu Fabra"/>
    <s v="S-593277-1"/>
    <x v="0"/>
    <x v="2"/>
    <s v="Vols de E. L., J. P. i L. W. per la seva assistència a la expedició Xprize.(08/06/2024- 18/06/2024) - CNR02523"/>
    <n v="1889"/>
    <s v="VIATGES VIÑOLAS"/>
    <d v="2024-05-23T00:00:00"/>
  </r>
  <r>
    <s v="19413 - Universitat Pompeu Fabra"/>
    <s v="S-593277-2"/>
    <x v="0"/>
    <x v="2"/>
    <s v="Vols de E. L., J. P. i L. W. per la seva assistència a la expedició Xprize.(08/06/2024- 18/06/2024) - CNR02523"/>
    <n v="1889"/>
    <s v="VIATGES VIÑOLAS"/>
    <d v="2024-05-23T00:00:00"/>
  </r>
  <r>
    <s v="19414 - Universitat Pompeu Fabra"/>
    <s v="S-593277-3"/>
    <x v="0"/>
    <x v="2"/>
    <s v="Vols de E. L., J. P. i L. W. per la seva assistència a la expedició Xprize.(08/06/2024- 18/06/2024) - CNR02523"/>
    <n v="1889"/>
    <s v="VIATGES VIÑOLAS"/>
    <d v="2024-05-23T00:00:00"/>
  </r>
  <r>
    <s v="19415 - Universitat Pompeu Fabra"/>
    <s v="S-593301-1"/>
    <x v="0"/>
    <x v="2"/>
    <s v="G. B. P., workshop COMPUTATIONAL MODELLING OF THE HEART, Udine (Itàlia), 07 al 12 juliol 2024 - PRESP01624"/>
    <n v="229.5"/>
    <s v="VIATGES VIÑOLAS"/>
    <d v="2024-05-23T00:00:00"/>
  </r>
  <r>
    <s v="19416 - Universitat Pompeu Fabra"/>
    <s v="S-593393-1"/>
    <x v="0"/>
    <x v="2"/>
    <s v="Assistència de P. G. al Congrés NECS (Turquia) 27-29/06/24 - PRESP05122"/>
    <n v="807.5"/>
    <s v="VIATGES VIÑOLAS"/>
    <d v="2024-05-24T00:00:00"/>
  </r>
  <r>
    <s v="19417 - Universitat Pompeu Fabra"/>
    <s v="S-593393-2"/>
    <x v="0"/>
    <x v="2"/>
    <s v="Assistència de P. G. al Congrés NECS (Turquia) 27-29/06/24 - PRESP05122"/>
    <n v="109"/>
    <s v="VIATGES VIÑOLAS"/>
    <d v="2024-05-24T00:00:00"/>
  </r>
  <r>
    <s v="19418 - Universitat Pompeu Fabra"/>
    <s v="S-593426-1"/>
    <x v="0"/>
    <x v="2"/>
    <s v="L. M.. Asistencia a NECS, del 27 al 29 de junio de 2024, Esmirna(Turquia) - PRESP01424"/>
    <n v="799"/>
    <s v="VIATGES VIÑOLAS"/>
    <d v="2024-05-24T00:00:00"/>
  </r>
  <r>
    <s v="19419 - Universitat Pompeu Fabra"/>
    <s v="S-593426-2"/>
    <x v="0"/>
    <x v="2"/>
    <s v="L. M.. Asistencia a NECS, del 27 al 29 de junio de 2024, Esmirna(Turquia) - PRESP01424"/>
    <n v="109"/>
    <s v="VIATGES VIÑOLAS"/>
    <d v="2024-05-24T00:00:00"/>
  </r>
  <r>
    <s v="19420 - Universitat Pompeu Fabra"/>
    <s v="S-593628-1"/>
    <x v="0"/>
    <x v="2"/>
    <s v="Assistència Congrés NECS_ A. M. del 25 de juny al 30 de juny a Esmirna - PRESP05122"/>
    <n v="406"/>
    <s v="VIATGES VIÑOLAS"/>
    <d v="2024-05-28T00:00:00"/>
  </r>
  <r>
    <s v="19421 - Universitat Pompeu Fabra"/>
    <s v="S-593628-2"/>
    <x v="0"/>
    <x v="2"/>
    <s v="Assistència Congrés NECS_ A. M. del 25 de juny al 30 de juny a Esmirna - PRESP05122"/>
    <n v="272.5"/>
    <s v="VIATGES VIÑOLAS"/>
    <d v="2024-05-28T00:00:00"/>
  </r>
  <r>
    <s v="19422 - Universitat Pompeu Fabra"/>
    <s v="S-593632-1"/>
    <x v="0"/>
    <x v="2"/>
    <s v="Assistència a Congrés NECS de A. A. F._25 a 28 de juny_Esmirna - PRESP05122"/>
    <n v="766"/>
    <s v="VIATGES VIÑOLAS"/>
    <d v="2024-05-28T00:00:00"/>
  </r>
  <r>
    <s v="19423 - Universitat Pompeu Fabra"/>
    <s v="S-593632-2"/>
    <x v="0"/>
    <x v="2"/>
    <s v="Assistència a Congrés NECS de A. A. F._25 a 28 de juny_Esmirna - PRESP05122"/>
    <n v="163.5"/>
    <s v="VIATGES VIÑOLAS"/>
    <d v="2024-05-28T00:00:00"/>
  </r>
  <r>
    <s v="19424 - Universitat Pompeu Fabra"/>
    <s v="S-594145-1"/>
    <x v="0"/>
    <x v="2"/>
    <s v="D. H. - Assistència a &quot;ISLS Annual Meeting 2024&quot; Buffalo (EEUU) del 10-14 de juny 2024 - ICREA00520"/>
    <n v="105"/>
    <s v="VIATGES VIÑOLAS"/>
    <d v="2024-06-04T00:00:00"/>
  </r>
  <r>
    <s v="19425 - Universitat Pompeu Fabra"/>
    <s v="S-594167-1"/>
    <x v="0"/>
    <x v="2"/>
    <s v="A. M. Assistència  16th Advanced Scientific Programming in Python Summer School (ASPP 2024) 25/08-01/09 Creta (Grècia) - PRESP05923"/>
    <n v="436.5"/>
    <s v="VIATGES VIÑOLAS"/>
    <d v="2024-06-04T00:00:00"/>
  </r>
  <r>
    <s v="19426 - Universitat Pompeu Fabra"/>
    <s v="S-594240-2"/>
    <x v="0"/>
    <x v="2"/>
    <s v="L. M. Estada Columbia University Department of Psychiatry (New York) 25/07/2024 - 13/10/2024 - AL03711"/>
    <n v="345"/>
    <s v="VIATGES VIÑOLAS"/>
    <d v="2024-06-04T00:00:00"/>
  </r>
  <r>
    <s v="19427 - Universitat Pompeu Fabra"/>
    <s v="S-594761-1"/>
    <x v="0"/>
    <x v="2"/>
    <s v="L. B. - Allotjament a Boston per a reunions amb stakeholders i inversors (del 9-13 de setembre de 2024) - PREUR02623"/>
    <n v="316"/>
    <s v="VIATGES VIÑOLAS"/>
    <d v="2024-06-11T00:00:00"/>
  </r>
  <r>
    <s v="19428 - Universitat Pompeu Fabra"/>
    <s v="S-594989-2"/>
    <x v="0"/>
    <x v="2"/>
    <s v="G. N. - COLT 2024 37th Annual Conference on Learning Theory - June 30- July 3, 2024 in Edmonton, Canada. - PREUR03021"/>
    <n v="1185"/>
    <s v="VIATGES VIÑOLAS"/>
    <d v="2024-06-12T00:00:00"/>
  </r>
  <r>
    <s v="19429 - Universitat Pompeu Fabra"/>
    <s v="S-595123-1"/>
    <x v="0"/>
    <x v="2"/>
    <s v="Assistència S. Da S. a congrés Celebrity Studies a Amsterdam, 1 a 4 juliol 2024 - PRESP02022"/>
    <n v="452"/>
    <s v="VIATGES VIÑOLAS"/>
    <d v="2024-06-13T00:00:00"/>
  </r>
  <r>
    <s v="19430 - Universitat Pompeu Fabra"/>
    <s v="S-595123-2"/>
    <x v="0"/>
    <x v="2"/>
    <s v="Assistència S. Da S. a congrés Celebrity Studies a Amsterdam, 1 a 4 juliol 2024 - PRESP02022"/>
    <n v="492"/>
    <s v="VIATGES VIÑOLAS"/>
    <d v="2024-06-13T00:00:00"/>
  </r>
  <r>
    <s v="19431 - Universitat Pompeu Fabra"/>
    <s v="S-595125-1"/>
    <x v="0"/>
    <x v="2"/>
    <s v="Assistènciaa Congrés Celebrity Studies a Amsterdam 1 a 4 juliol de N. C. L. - PRESP02022"/>
    <n v="364"/>
    <s v="VIATGES VIÑOLAS"/>
    <d v="2024-06-13T00:00:00"/>
  </r>
  <r>
    <s v="19432 - Universitat Pompeu Fabra"/>
    <s v="S-595125-2"/>
    <x v="0"/>
    <x v="2"/>
    <s v="Assistènciaa Congrés Celebrity Studies a Amsterdam 1 a 4 juliol de N. C. L. - PRESP02022"/>
    <n v="492"/>
    <s v="VIATGES VIÑOLAS"/>
    <d v="2024-06-13T00:00:00"/>
  </r>
  <r>
    <s v="19433 - Universitat Pompeu Fabra"/>
    <s v="S-595567-1"/>
    <x v="0"/>
    <x v="2"/>
    <s v="Desplaçament de R. C. a la Summer School ECREA, Dinamarca del 5 a 11 agost - PRCAT03922"/>
    <n v="337.61"/>
    <s v="VIATGES VIÑOLAS"/>
    <d v="2024-06-19T00:00:00"/>
  </r>
  <r>
    <s v="19434 - Universitat Pompeu Fabra"/>
    <s v="S-595569-1"/>
    <x v="0"/>
    <x v="2"/>
    <s v="Desplaçament de A. M. Danes a la Summer School ECREA, Dinamarca del 5 a 11 agost - PRCAT03922"/>
    <n v="364"/>
    <s v="VIATGES VIÑOLAS"/>
    <d v="2024-06-19T00:00:00"/>
  </r>
  <r>
    <s v="19435 - Universitat Pompeu Fabra"/>
    <s v="S-595650-1"/>
    <x v="0"/>
    <x v="2"/>
    <s v="D. H. - Assegurança viatge d'investigació als EEUU del 16 de juliol al 25 d'agost 2024 - ICREA00520"/>
    <n v="300"/>
    <s v="VIATGES VIÑOLAS"/>
    <d v="2024-06-20T00:00:00"/>
  </r>
  <r>
    <s v="19436 - Universitat Pompeu Fabra"/>
    <s v="S-596040-1"/>
    <x v="0"/>
    <x v="2"/>
    <s v="O. C., conferència MICCAI, Marrakesh (Marroc), 4 a 11 octubre 2024 - PREUR01421"/>
    <n v="526"/>
    <s v="VIATGES VIÑOLAS"/>
    <d v="2024-06-26T00:00:00"/>
  </r>
  <r>
    <s v="19437 - Universitat Pompeu Fabra"/>
    <s v="S-596040-2"/>
    <x v="0"/>
    <x v="2"/>
    <s v="O. C., conferència MICCAI, Marrakesh (Marroc), 4 a 11 octubre 2024 - PREUR01421"/>
    <n v="335"/>
    <s v="VIATGES VIÑOLAS"/>
    <d v="2024-06-26T00:00:00"/>
  </r>
  <r>
    <s v="19438 - Universitat Pompeu Fabra"/>
    <s v="S-595010-2"/>
    <x v="0"/>
    <x v="2"/>
    <s v="S. A. - Assistència a la conferència ECTEL 2024 -19th European Conference on Technology Enhanced Learning, Krems, Austria 16 al 20/9/2024 - PRESP01121"/>
    <n v="238.42"/>
    <s v="W2M CORPORATE, S.L.U."/>
    <d v="2024-06-12T00:00:00"/>
  </r>
  <r>
    <s v="19439 - Universitat Pompeu Fabra"/>
    <s v="S-595903-1"/>
    <x v="0"/>
    <x v="2"/>
    <s v="M. A. (IP): VOL Fernando Gómez Pomar per a presentar un article a la conferència EALE els dies 12/13/09/2024 - PRESP03522"/>
    <n v="254.02"/>
    <s v="W2M CORPORATE, S.L.U."/>
    <d v="2024-06-25T00:00:00"/>
  </r>
  <r>
    <s v="19440 - Universitat Pompeu Fabra"/>
    <s v="S-595201-1"/>
    <x v="0"/>
    <x v="2"/>
    <s v="ARA VINC, S. L. - Despesa de missatger per tramesa de documentació. - UCAECON"/>
    <n v="32"/>
    <s v="ARA VINC, S.L."/>
    <d v="2024-06-14T00:00:00"/>
  </r>
  <r>
    <s v="19441 - Universitat Pompeu Fabra"/>
    <s v="S-596337-1"/>
    <x v="0"/>
    <x v="2"/>
    <s v="Enviament de paquet per missatgeria (28/06) - UCATRAD"/>
    <n v="5"/>
    <s v="ARA VINC, S.L."/>
    <d v="2024-06-28T00:00:00"/>
  </r>
  <r>
    <s v="19442 - Universitat Pompeu Fabra"/>
    <s v="60716"/>
    <x v="0"/>
    <x v="2"/>
    <s v="Juny 2024. Missatgeria - GENERAL"/>
    <n v="96"/>
    <s v="ARA VINC, S.L."/>
    <d v="2024-06-30T00:00:00"/>
  </r>
  <r>
    <s v="19443 - Universitat Pompeu Fabra"/>
    <s v="60719"/>
    <x v="0"/>
    <x v="2"/>
    <s v="Juny 2024. Missatgeria - GENERAL"/>
    <n v="21"/>
    <s v="ARA VINC, S.L."/>
    <d v="2024-06-30T00:00:00"/>
  </r>
  <r>
    <s v="19444 - Universitat Pompeu Fabra"/>
    <s v="2024000199L"/>
    <x v="0"/>
    <x v="2"/>
    <s v="Abril 2024. Servei missatgeria i paqueteria - GENERAL"/>
    <n v="140"/>
    <s v="VIA MANRESA, SL"/>
    <d v="2024-04-30T00:00:00"/>
  </r>
  <r>
    <s v="19445 - Universitat Pompeu Fabra"/>
    <s v="2024000200L"/>
    <x v="0"/>
    <x v="2"/>
    <s v="Abril 2024. Servei missatgeria i paqueteria - GENERAL"/>
    <n v="180"/>
    <s v="VIA MANRESA, SL"/>
    <d v="2024-04-30T00:00:00"/>
  </r>
  <r>
    <s v="19446 - Universitat Pompeu Fabra"/>
    <s v="2024000232L"/>
    <x v="0"/>
    <x v="2"/>
    <s v="Paqueteria - GENERAL"/>
    <n v="56.38"/>
    <s v="VIA MANRESA, SL"/>
    <d v="2024-04-30T00:00:00"/>
  </r>
  <r>
    <s v="19447 - Universitat Pompeu Fabra"/>
    <s v="2024000295L"/>
    <x v="0"/>
    <x v="2"/>
    <s v="Maig 2024. Servei missatgeria - GENERAL"/>
    <n v="97"/>
    <s v="VIA MANRESA, SL"/>
    <d v="2024-05-31T00:00:00"/>
  </r>
  <r>
    <s v="19448 - Universitat Pompeu Fabra"/>
    <s v="2024000296L"/>
    <x v="0"/>
    <x v="2"/>
    <s v="Maig 2024. Servei missatgeria - GENERAL"/>
    <n v="122"/>
    <s v="VIA MANRESA, SL"/>
    <d v="2024-05-31T00:00:00"/>
  </r>
  <r>
    <s v="19449 - Universitat Pompeu Fabra"/>
    <s v="2024000367L"/>
    <x v="0"/>
    <x v="2"/>
    <s v="Maig 2024. Servei missatgeria - GENERAL"/>
    <n v="699"/>
    <s v="VIA MANRESA, SL"/>
    <d v="2024-05-31T00:00:00"/>
  </r>
  <r>
    <s v="19450 - Universitat Pompeu Fabra"/>
    <s v="2024000386L"/>
    <x v="0"/>
    <x v="2"/>
    <s v="Juny 2024. Transport de paqueteria - GENERAL"/>
    <n v="16"/>
    <s v="VIA MANRESA, SL"/>
    <d v="2024-06-30T00:00:00"/>
  </r>
  <r>
    <s v="19451 - Universitat Pompeu Fabra"/>
    <s v="2024000387L"/>
    <x v="0"/>
    <x v="2"/>
    <s v="Juny 2024. Transport de paqueteria - GENERAL"/>
    <n v="16"/>
    <s v="VIA MANRESA, SL"/>
    <d v="2024-06-30T00:00:00"/>
  </r>
  <r>
    <s v="19452 - Universitat Pompeu Fabra"/>
    <s v="S-590235-1"/>
    <x v="0"/>
    <x v="2"/>
    <s v="X. M. Servei missatgeria per intercanvi de la eye tracker amb la Università Ca Foscari Venezia - AL03711"/>
    <n v="729.68"/>
    <s v="VIA MANRESA, SL"/>
    <d v="2024-04-17T00:00:00"/>
  </r>
  <r>
    <s v="19453 - Universitat Pompeu Fabra"/>
    <s v="S-592863-1"/>
    <x v="0"/>
    <x v="2"/>
    <s v="Enviament equipament informàtic R. M. - PRESP00124"/>
    <n v="35.270000000000003"/>
    <s v="VIA MANRESA, SL"/>
    <d v="2024-05-17T00:00:00"/>
  </r>
  <r>
    <s v="19454 - Universitat Pompeu Fabra"/>
    <s v="S-593098-2"/>
    <x v="0"/>
    <x v="2"/>
    <s v="Enviament portàtil A. Y. Turquia - Barcelona - UCAPOLI"/>
    <n v="369.48"/>
    <s v="VIA MANRESA, SL"/>
    <d v="2024-05-22T00:00:00"/>
  </r>
  <r>
    <s v="19455 - Universitat Pompeu Fabra"/>
    <s v="S-589608-1"/>
    <x v="0"/>
    <x v="2"/>
    <s v="Transport de gel sec (factura + abonament) - GENERAL"/>
    <n v="355.43"/>
    <s v="VIA MANRESA, SL"/>
    <d v="2024-04-10T00:00:00"/>
  </r>
  <r>
    <s v="19456 - Universitat Pompeu Fabra"/>
    <s v="S-590052-1"/>
    <x v="0"/>
    <x v="2"/>
    <s v="Enviament Via Manresa, març 2024 - CR00318"/>
    <n v="27"/>
    <s v="VIA MANRESA, SL"/>
    <d v="2024-04-16T00:00:00"/>
  </r>
  <r>
    <s v="19457 - Universitat Pompeu Fabra"/>
    <s v="S-590052-2"/>
    <x v="0"/>
    <x v="2"/>
    <s v="Enviament Via Manresa, març 2024 - CR00318"/>
    <n v="27"/>
    <s v="VIA MANRESA, SL"/>
    <d v="2024-04-16T00:00:00"/>
  </r>
  <r>
    <s v="19458 - Universitat Pompeu Fabra"/>
    <s v="S-590066-1"/>
    <x v="0"/>
    <x v="2"/>
    <s v="Enviament Via Manresa, Març 2024 - PRUSA00520"/>
    <n v="89.22"/>
    <s v="VIA MANRESA, SL"/>
    <d v="2024-04-16T00:00:00"/>
  </r>
  <r>
    <s v="19459 - Universitat Pompeu Fabra"/>
    <s v="S-590074-1"/>
    <x v="0"/>
    <x v="2"/>
    <s v="Enviament Via Manresa, Març 2024 - PRINT00420"/>
    <n v="29.82"/>
    <s v="VIA MANRESA, SL"/>
    <d v="2024-04-16T00:00:00"/>
  </r>
  <r>
    <s v="19460 - Universitat Pompeu Fabra"/>
    <s v="S-590088-1"/>
    <x v="0"/>
    <x v="2"/>
    <s v="Enviament Via Manresa, març 2024 - CN01923"/>
    <n v="139.16"/>
    <s v="VIA MANRESA, SL"/>
    <d v="2024-04-16T00:00:00"/>
  </r>
  <r>
    <s v="19461 - Universitat Pompeu Fabra"/>
    <s v="S-592903-1"/>
    <x v="0"/>
    <x v="2"/>
    <s v="Enviament Via Manresa, abril 2024 - AL02512"/>
    <n v="27"/>
    <s v="VIA MANRESA, SL"/>
    <d v="2024-05-21T00:00:00"/>
  </r>
  <r>
    <s v="19462 - Universitat Pompeu Fabra"/>
    <s v="S-592909-1"/>
    <x v="0"/>
    <x v="2"/>
    <s v="Enviament Via Manresa, abril 2024 - AL00813"/>
    <n v="27"/>
    <s v="VIA MANRESA, SL"/>
    <d v="2024-05-21T00:00:00"/>
  </r>
  <r>
    <s v="19463 - Universitat Pompeu Fabra"/>
    <s v="S-592913-1"/>
    <x v="0"/>
    <x v="2"/>
    <s v="Enviament Via Manresa, abril 2024 - CN08622"/>
    <n v="54.55"/>
    <s v="VIA MANRESA, SL"/>
    <d v="2024-05-21T00:00:00"/>
  </r>
  <r>
    <s v="19464 - Universitat Pompeu Fabra"/>
    <s v="S-592922-1"/>
    <x v="0"/>
    <x v="2"/>
    <s v="Enviament Via Manresa, abril 2024 - PREUR03223"/>
    <n v="49.69"/>
    <s v="VIA MANRESA, SL"/>
    <d v="2024-05-21T00:00:00"/>
  </r>
  <r>
    <s v="19465 - Universitat Pompeu Fabra"/>
    <s v="S-592928-1"/>
    <x v="0"/>
    <x v="2"/>
    <s v="Enviament Via Manresa, abril 2024 - PRESP02421"/>
    <n v="112"/>
    <s v="VIA MANRESA, SL"/>
    <d v="2024-05-21T00:00:00"/>
  </r>
  <r>
    <s v="19466 - Universitat Pompeu Fabra"/>
    <s v="S-592944-1"/>
    <x v="0"/>
    <x v="2"/>
    <s v="Enviament Via Manresa, abril 2024 - CN08622"/>
    <n v="27"/>
    <s v="VIA MANRESA, SL"/>
    <d v="2024-05-21T00:00:00"/>
  </r>
  <r>
    <s v="19467 - Universitat Pompeu Fabra"/>
    <s v="S-592948-1"/>
    <x v="0"/>
    <x v="2"/>
    <s v="Enviament Via Manresa, abril 2024 - AL01909"/>
    <n v="28"/>
    <s v="VIA MANRESA, SL"/>
    <d v="2024-05-21T00:00:00"/>
  </r>
  <r>
    <s v="19468 - Universitat Pompeu Fabra"/>
    <s v="S-592958-1"/>
    <x v="0"/>
    <x v="2"/>
    <s v="Enviament Via Manresa, abril 2024 - CNR03323"/>
    <n v="84"/>
    <s v="VIA MANRESA, SL"/>
    <d v="2024-05-21T00:00:00"/>
  </r>
  <r>
    <s v="19469 - Universitat Pompeu Fabra"/>
    <s v="S-593098-1"/>
    <x v="0"/>
    <x v="2"/>
    <s v="Enviament portàtil A. Y. Turquia - Barcelona - UCAPOLI"/>
    <n v="230.3"/>
    <s v="VIA MANRESA, SL"/>
    <d v="2024-05-22T00:00:00"/>
  </r>
  <r>
    <s v="19470 - Universitat Pompeu Fabra"/>
    <s v="S-595388-1"/>
    <x v="0"/>
    <x v="2"/>
    <s v="Enviament Via Manresa, maig 2024 - PRESP01922"/>
    <n v="52"/>
    <s v="VIA MANRESA, SL"/>
    <d v="2024-06-18T00:00:00"/>
  </r>
  <r>
    <s v="19471 - Universitat Pompeu Fabra"/>
    <s v="S-595392-1"/>
    <x v="0"/>
    <x v="2"/>
    <s v="Enviament Via Manresa, maig 2024 - PRCAT02322"/>
    <n v="173.12"/>
    <s v="VIA MANRESA, SL"/>
    <d v="2024-06-18T00:00:00"/>
  </r>
  <r>
    <s v="19472 - Universitat Pompeu Fabra"/>
    <s v="S-595397-1"/>
    <x v="0"/>
    <x v="2"/>
    <s v="Enviament Via Manresa, maig 2024 - PRESP03423"/>
    <n v="58"/>
    <s v="VIA MANRESA, SL"/>
    <d v="2024-06-18T00:00:00"/>
  </r>
  <r>
    <s v="19473 - Universitat Pompeu Fabra"/>
    <s v="S-595403-1"/>
    <x v="0"/>
    <x v="2"/>
    <s v="Enviament Via Manresa, maig 2024 - CNR00224"/>
    <n v="19"/>
    <s v="VIA MANRESA, SL"/>
    <d v="2024-06-18T00:00:00"/>
  </r>
  <r>
    <s v="19474 - Universitat Pompeu Fabra"/>
    <s v="S-595408-1"/>
    <x v="0"/>
    <x v="2"/>
    <s v="Enviament Via Manresa, maig 2024 - AL02509"/>
    <n v="19"/>
    <s v="VIA MANRESA, SL"/>
    <d v="2024-06-18T00:00:00"/>
  </r>
  <r>
    <s v="19475 - Universitat Pompeu Fabra"/>
    <s v="S-595429-1"/>
    <x v="0"/>
    <x v="2"/>
    <s v="Enviament Via Manresa, maig 2024 - PRESP02421"/>
    <n v="58"/>
    <s v="VIA MANRESA, SL"/>
    <d v="2024-06-18T00:00:00"/>
  </r>
  <r>
    <s v="19476 - Universitat Pompeu Fabra"/>
    <s v="S-595429-2"/>
    <x v="0"/>
    <x v="2"/>
    <s v="Enviament Via Manresa, maig 2024 - PRESP02421"/>
    <n v="149"/>
    <s v="VIA MANRESA, SL"/>
    <d v="2024-06-18T00:00:00"/>
  </r>
  <r>
    <s v="19477 - Universitat Pompeu Fabra"/>
    <s v="S-595429-3"/>
    <x v="0"/>
    <x v="2"/>
    <s v="Enviament Via Manresa, maig 2024 - PRESP02421"/>
    <n v="19"/>
    <s v="VIA MANRESA, SL"/>
    <d v="2024-06-18T00:00:00"/>
  </r>
  <r>
    <s v="19478 - Universitat Pompeu Fabra"/>
    <s v="S-595440-1"/>
    <x v="0"/>
    <x v="2"/>
    <s v="Enviament Via Manresa, maig 2024 - LL00708"/>
    <n v="19"/>
    <s v="VIA MANRESA, SL"/>
    <d v="2024-06-18T00:00:00"/>
  </r>
  <r>
    <s v="19479 - Universitat Pompeu Fabra"/>
    <s v="S-595522-1"/>
    <x v="0"/>
    <x v="2"/>
    <s v="Enviament Via Manresa, maig 2024 - PRESP03122"/>
    <n v="19"/>
    <s v="VIA MANRESA, SL"/>
    <d v="2024-06-19T00:00:00"/>
  </r>
  <r>
    <s v="19480 - Universitat Pompeu Fabra"/>
    <s v="S-595524-1"/>
    <x v="0"/>
    <x v="2"/>
    <s v="Enviament Via Manresa, maig 2024 - CR00318"/>
    <n v="22"/>
    <s v="VIA MANRESA, SL"/>
    <d v="2024-06-19T00:00:00"/>
  </r>
  <r>
    <s v="19481 - Universitat Pompeu Fabra"/>
    <s v="S-595524-2"/>
    <x v="0"/>
    <x v="2"/>
    <s v="Enviament Via Manresa, maig 2024 - CR00318"/>
    <n v="22"/>
    <s v="VIA MANRESA, SL"/>
    <d v="2024-06-19T00:00:00"/>
  </r>
  <r>
    <s v="19482 - Universitat Pompeu Fabra"/>
    <s v="S-595524-3"/>
    <x v="0"/>
    <x v="2"/>
    <s v="Enviament Via Manresa, maig 2024 - CR00318"/>
    <n v="22"/>
    <s v="VIA MANRESA, SL"/>
    <d v="2024-06-19T00:00:00"/>
  </r>
  <r>
    <s v="19483 - Universitat Pompeu Fabra"/>
    <s v="S-595531-1"/>
    <x v="0"/>
    <x v="2"/>
    <s v="Enviament Via Manresa, maig 2024 - PRESP03723"/>
    <n v="22"/>
    <s v="VIA MANRESA, SL"/>
    <d v="2024-06-19T00:00:00"/>
  </r>
  <r>
    <s v="19484 - Universitat Pompeu Fabra"/>
    <s v="S-595542-1"/>
    <x v="0"/>
    <x v="2"/>
    <s v="Enviament Via Manresa, maig 2024 - AL02609"/>
    <n v="19"/>
    <s v="VIA MANRESA, SL"/>
    <d v="2024-06-19T00:00:00"/>
  </r>
  <r>
    <s v="19485 - Universitat Pompeu Fabra"/>
    <s v="S-589826-1"/>
    <x v="0"/>
    <x v="2"/>
    <s v="Formació Interna: &quot;Excel Avançat&quot; CUR00075-EDI01 - FORMCONT24"/>
    <n v="1536"/>
    <s v="GESEM FORMACIÓ I CONSULTORIA S.L"/>
    <d v="2024-04-12T00:00:00"/>
  </r>
  <r>
    <s v="19486 - Universitat Pompeu Fabra"/>
    <s v="S-592545-1"/>
    <x v="0"/>
    <x v="2"/>
    <s v="Formació Interna: &quot;Competències Digitals ACTIC. Nivell 2&quot; (CUR00077-EDI01) - FORMCONT24"/>
    <n v="2400"/>
    <s v="GESEM FORMACIÓ I CONSULTORIA S.L"/>
    <d v="2024-05-15T00:00:00"/>
  </r>
  <r>
    <s v="19487 - Universitat Pompeu Fabra"/>
    <s v="S-595546-1"/>
    <x v="0"/>
    <x v="2"/>
    <s v="Formació Interna: Excel a Mida: Gràfics Dinàmics, Fórmules i Macros (CUR00088-EDI01) - GENERAL"/>
    <n v="384"/>
    <s v="GESEM FORMACIÓ I CONSULTORIA S.L"/>
    <d v="2024-06-19T00:00:00"/>
  </r>
  <r>
    <s v="19488 - Universitat Pompeu Fabra"/>
    <s v="S-589824-1"/>
    <x v="0"/>
    <x v="2"/>
    <s v="Formació Interna: &quot;Afrontar l'Estrès i Recuperar el Benestar&quot; CUR00049-EDI01 - FORMCONT24"/>
    <n v="672"/>
    <s v="GÜELL CUSTODIO, ORIOL"/>
    <d v="2024-04-12T00:00:00"/>
  </r>
  <r>
    <s v="19489 - Universitat Pompeu Fabra"/>
    <s v="S-591784-1"/>
    <x v="0"/>
    <x v="2"/>
    <s v="Formació Interna: Gestió de l'Escriptori i del Correu Electrònic (CUR00066-EDI01) - FORMCONT24"/>
    <n v="448"/>
    <s v="GÜELL CUSTODIO, ORIOL"/>
    <d v="2024-05-07T00:00:00"/>
  </r>
  <r>
    <s v="19490 - Universitat Pompeu Fabra"/>
    <s v="S-589820-1"/>
    <x v="0"/>
    <x v="2"/>
    <s v="Formació Interna: &quot;10 Consells per Prendre Bones Decisions&quot; CUR00054-EDI02 - GENERAL"/>
    <n v="600"/>
    <s v="LEDESMA CONSULTORES,S.L"/>
    <d v="2024-04-12T00:00:00"/>
  </r>
  <r>
    <s v="19491 - Universitat Pompeu Fabra"/>
    <s v="S-589837-1"/>
    <x v="0"/>
    <x v="2"/>
    <s v="Formació Interna: &quot;10 Consells per a l'Optimització del Temps&quot; CUR00065-EDI01 - FORMCONT24"/>
    <n v="600"/>
    <s v="LEDESMA CONSULTORES,S.L"/>
    <d v="2024-04-12T00:00:00"/>
  </r>
  <r>
    <s v="19492 - Universitat Pompeu Fabra"/>
    <s v="S-589833-1"/>
    <x v="0"/>
    <x v="2"/>
    <s v="Formació Interna: &quot;Introducció al Pensament Crític&quot; CUR00060-EDI01 - FORMCONT24"/>
    <n v="750"/>
    <s v="PONTI ROCA, FRANCESC"/>
    <d v="2024-04-12T00:00:00"/>
  </r>
  <r>
    <s v="19493 - Universitat Pompeu Fabra"/>
    <s v="S-591783-1"/>
    <x v="0"/>
    <x v="2"/>
    <s v="Formació Interna: Design Thinking Aplicat a Miniprojectes (P0710018-EDI01) - FORMCONT24"/>
    <n v="750"/>
    <s v="PONTI ROCA, FRANCESC"/>
    <d v="2024-05-07T00:00:00"/>
  </r>
  <r>
    <s v="19494 - Universitat Pompeu Fabra"/>
    <s v="S-591786-1"/>
    <x v="0"/>
    <x v="2"/>
    <s v="Formació Interna:Tres Claus per Desenvolupar el teu Benestar des de l'Escolta Emocional (CUR00072-EDI01) - FORMCONT24"/>
    <n v="360"/>
    <s v="QUANTUM DESENVOLUPAMENT &amp; FORMACIÓ, SCP"/>
    <d v="2024-05-07T00:00:00"/>
  </r>
  <r>
    <s v="19495 - Universitat Pompeu Fabra"/>
    <s v="S-590067-1"/>
    <x v="0"/>
    <x v="2"/>
    <s v="Formació Interna: &quot;L'Efecte Actitud&quot; (CUR00052-EDI01) - FORMCONT24"/>
    <n v="1320"/>
    <s v="SALAT BERTRAN M ASUNCION"/>
    <d v="2024-04-16T00:00:00"/>
  </r>
  <r>
    <s v="19496 - Universitat Pompeu Fabra"/>
    <s v="C-588763-1"/>
    <x v="1"/>
    <x v="2"/>
    <s v="Subministrament de farmaciola - INVERSIO"/>
    <n v="55.27"/>
    <s v="IBERGESTIÓN CONSTRUCCIONES Y OBRAS, SA"/>
    <d v="2024-04-02T00:00:00"/>
  </r>
  <r>
    <s v="19497 - Universitat Pompeu Fabra"/>
    <s v="C-591252-1"/>
    <x v="1"/>
    <x v="2"/>
    <s v="Subministrament de 4 caixes i carro per l'Orquestra de Cambra - GENERAL"/>
    <n v="194.04"/>
    <s v="KAISER+KRAFT,SA"/>
    <d v="2024-04-30T00:00:00"/>
  </r>
  <r>
    <s v="19498 - Universitat Pompeu Fabra"/>
    <s v="S-589084-1"/>
    <x v="0"/>
    <x v="2"/>
    <s v="Càtering Executiva del CD + Consell Direcció ampliat 10.04.24 - GENERAL"/>
    <n v="673.5"/>
    <s v="PREMIUM TEAM, S.L."/>
    <d v="2024-04-04T00:00:00"/>
  </r>
  <r>
    <s v="19499 - Universitat Pompeu Fabra"/>
    <s v="S-588766-1"/>
    <x v="0"/>
    <x v="2"/>
    <s v="Càtering Executiva CD + Gerència  + FUPF - 03.04.24 - GENERAL"/>
    <n v="441.5"/>
    <s v="FUNDACIÓ CANPEDRO"/>
    <d v="2024-04-02T00:00:00"/>
  </r>
  <r>
    <s v="19500 - Universitat Pompeu Fabra"/>
    <s v="S-590669-1"/>
    <x v="0"/>
    <x v="2"/>
    <s v="Càtering Executiva Consell de Direcció, 24.04.24 - GENERAL"/>
    <n v="252"/>
    <s v="FUNDACIÓ CANPEDRO"/>
    <d v="2024-04-22T00:00:00"/>
  </r>
  <r>
    <s v="19501 - Universitat Pompeu Fabra"/>
    <s v="S-591550-1"/>
    <x v="0"/>
    <x v="2"/>
    <s v="Càtering Executiva Consell de Direcció i Consell de Direcció 8.05.24 - GENERAL"/>
    <n v="604"/>
    <s v="FUNDACIÓ CANPEDRO"/>
    <d v="2024-05-03T00:00:00"/>
  </r>
  <r>
    <s v="19502 - Universitat Pompeu Fabra"/>
    <s v="S-592597-1"/>
    <x v="0"/>
    <x v="2"/>
    <s v="Càtering Executiva CD + Consell Direcció ampliat 21.05.24 - GENERAL"/>
    <n v="648"/>
    <s v="FUNDACIÓ CANPEDRO"/>
    <d v="2024-05-15T00:00:00"/>
  </r>
  <r>
    <s v="19503 - Universitat Pompeu Fabra"/>
    <s v="S-593242-1"/>
    <x v="0"/>
    <x v="2"/>
    <s v="Càtering Executiva Consell de Direcció, 29.05.24 - GENERAL"/>
    <n v="274"/>
    <s v="FUNDACIÓ CANPEDRO"/>
    <d v="2024-05-23T00:00:00"/>
  </r>
  <r>
    <s v="19504 - Universitat Pompeu Fabra"/>
    <s v="S-593395-1"/>
    <x v="0"/>
    <x v="2"/>
    <s v="Acte d'investidura com a HC V. S. (3/6/24) - Càterings i escenografia..Encàrrec M. P. - GENERAL"/>
    <n v="1066"/>
    <s v="FUNDACIÓ CANPEDRO"/>
    <d v="2024-05-24T00:00:00"/>
  </r>
  <r>
    <s v="19505 - Universitat Pompeu Fabra"/>
    <s v="S-593669-1"/>
    <x v="0"/>
    <x v="2"/>
    <s v="Conversa de M. T. amb la HC A. D.(27/5/24) - Encàrrec N. P. - GENERAL"/>
    <n v="910"/>
    <s v="FUNDACIÓ CANPEDRO"/>
    <d v="2024-05-28T00:00:00"/>
  </r>
  <r>
    <s v="19506 - Universitat Pompeu Fabra"/>
    <s v="S-594001-1"/>
    <x v="0"/>
    <x v="2"/>
    <s v="Càtering Executiva Consell de Direcció, 5.06.24 - GENERAL"/>
    <n v="318"/>
    <s v="FUNDACIÓ CANPEDRO"/>
    <d v="2024-05-31T00:00:00"/>
  </r>
  <r>
    <s v="19507 - Universitat Pompeu Fabra"/>
    <s v="S-594128-1"/>
    <x v="0"/>
    <x v="2"/>
    <s v="coffe break 28 de maig i 3 i 4 dejuny, 1 a cada Campus de la UPF amb motiu de la presentació del PlaCLIK 2024-25 - GENERAL"/>
    <n v="179"/>
    <s v="FUNDACIÓ CANPEDRO"/>
    <d v="2024-06-04T00:00:00"/>
  </r>
  <r>
    <s v="19508 - Universitat Pompeu Fabra"/>
    <s v="S-594128-2"/>
    <x v="0"/>
    <x v="2"/>
    <s v="coffe break 28 de maig i 3 i 4 dejuny, 1 a cada Campus de la UPF amb motiu de la presentació del PlaCLIK 2024-25 - GENERAL"/>
    <n v="136"/>
    <s v="FUNDACIÓ CANPEDRO"/>
    <d v="2024-06-04T00:00:00"/>
  </r>
  <r>
    <s v="19509 - Universitat Pompeu Fabra"/>
    <s v="S-594128-3"/>
    <x v="0"/>
    <x v="2"/>
    <s v="coffe break 28 de maig i 3 i 4 dejuny, 1 a cada Campus de la UPF amb motiu de la presentació del PlaCLIK 2024-25 - GENERAL"/>
    <n v="136"/>
    <s v="FUNDACIÓ CANPEDRO"/>
    <d v="2024-06-04T00:00:00"/>
  </r>
  <r>
    <s v="19510 - Universitat Pompeu Fabra"/>
    <s v="S-594499-1"/>
    <x v="0"/>
    <x v="2"/>
    <s v="Càtering Executiva CD + Consell Direcció - 12.06.24 - GENERAL"/>
    <n v="472"/>
    <s v="FUNDACIÓ CANPEDRO"/>
    <d v="2024-06-06T00:00:00"/>
  </r>
  <r>
    <s v="19511 - Universitat Pompeu Fabra"/>
    <s v="S-594723-1"/>
    <x v="0"/>
    <x v="2"/>
    <s v="Acte Dones amb diplomàcia (17/5/24) - Encàrrec N. P. - GENERAL"/>
    <n v="878"/>
    <s v="FUNDACIÓ CANPEDRO"/>
    <d v="2024-06-10T00:00:00"/>
  </r>
  <r>
    <s v="19512 - Universitat Pompeu Fabra"/>
    <s v="S-595119-1"/>
    <x v="0"/>
    <x v="2"/>
    <s v="Càtering Executiva + Gerència, 20.06.24 - GENERAL"/>
    <n v="406"/>
    <s v="FUNDACIÓ CANPEDRO"/>
    <d v="2024-06-13T00:00:00"/>
  </r>
  <r>
    <s v="19513 - Universitat Pompeu Fabra"/>
    <s v="S-595657-1"/>
    <x v="0"/>
    <x v="2"/>
    <s v="Càtering Executiva + Consell Direcció ampliat, 26.06.24 - GENERAL"/>
    <n v="670"/>
    <s v="FUNDACIÓ CANPEDRO"/>
    <d v="2024-06-20T00:00:00"/>
  </r>
  <r>
    <s v="19514 - Universitat Pompeu Fabra"/>
    <s v="S-594825-1"/>
    <x v="1"/>
    <x v="2"/>
    <s v="CALIBRE DIGITAL CON RODILLO CON PROTECCIÓN IP54 - PRESP01722"/>
    <n v="68.19"/>
    <s v="R.MARTÍ CALLÍS,S.A"/>
    <d v="2024-06-11T00:00:00"/>
  </r>
  <r>
    <s v="19515 - Universitat Pompeu Fabra"/>
    <s v="C-591252-2"/>
    <x v="1"/>
    <x v="2"/>
    <s v="Subministrament de 4 caixes i carro per l'Orquestra de Cambra - GENERAL"/>
    <n v="110.7"/>
    <s v="KAISER+KRAFT,SA"/>
    <d v="2024-04-30T00:00:00"/>
  </r>
  <r>
    <s v="19516 - Universitat Pompeu Fabra"/>
    <s v="S-589476-1"/>
    <x v="0"/>
    <x v="2"/>
    <s v="Càtering Executiva del Consell de Direcció 17.04.24 - GENERAL"/>
    <n v="350"/>
    <s v="MARGER 2010 SL"/>
    <d v="2024-04-09T00:00:00"/>
  </r>
  <r>
    <s v="19517 - Universitat Pompeu Fabra"/>
    <s v="S-588755-1"/>
    <x v="1"/>
    <x v="2"/>
    <s v="Material de metacrilat - PRESP03923"/>
    <n v="384.65"/>
    <s v="SERVICIO ESTACION, S.A."/>
    <d v="2024-04-02T00:00:00"/>
  </r>
  <r>
    <s v="19518 - Universitat Pompeu Fabra"/>
    <s v="S-592299-2"/>
    <x v="1"/>
    <x v="2"/>
    <s v="Servicio Estación, Compra + Instal·lació Gespa artificial, dintre dels actes del 25e aniversari de l'Escola 21/05/24 - UCAETIC"/>
    <n v="2199.0500000000002"/>
    <s v="SERVICIO ESTACION, S.A."/>
    <d v="2024-05-13T00:00:00"/>
  </r>
  <r>
    <s v="19519 - Universitat Pompeu Fabra"/>
    <s v="C-595714-1"/>
    <x v="1"/>
    <x v="2"/>
    <s v="Metacrilats - GENERAL"/>
    <n v="3393.35"/>
    <s v="SERVICIO ESTACION, S.A."/>
    <d v="2024-06-21T00:00:00"/>
  </r>
  <r>
    <s v="19520 - Universitat Pompeu Fabra"/>
    <s v="S-590784-1_1"/>
    <x v="0"/>
    <x v="2"/>
    <s v="Serveis IaaS d'Amazon Web Service (AWS) per als mesos de gener a abril del 2024 pel projecte de recerca ALiEN (Autonomous Linguistic Emergence in neural Networks), - PREUR00122"/>
    <n v="82.58"/>
    <s v="TELEFONICA SOLUCIONES INFO ESP,S.A.U"/>
    <d v="2024-04-24T00:00:00"/>
  </r>
  <r>
    <s v="19521 - Universitat Pompeu Fabra"/>
    <s v="S-590784-1_2"/>
    <x v="0"/>
    <x v="2"/>
    <s v="Serveis IaaS d'Amazon Web Service (AWS) per als mesos de gener a abril del 2024 pel projecte de recerca ALiEN (Autonomous Linguistic Emergence in neural Networks), - PREUR00122"/>
    <n v="83.71"/>
    <s v="TELEFONICA SOLUCIONES INFO ESP,S.A.U"/>
    <d v="2024-04-24T00:00:00"/>
  </r>
  <r>
    <s v="19522 - Universitat Pompeu Fabra"/>
    <s v="S-597812-2"/>
    <x v="0"/>
    <x v="2"/>
    <s v="F. N.- Assistència conferència EAIE (Toulouse, Setembre 2024) - GENERAL"/>
    <n v="632.38"/>
    <s v="ÁVORIS RETAIL DIVISIÓN S.L."/>
    <d v="2024-07-16T00:00:00"/>
  </r>
  <r>
    <s v="19523 - Universitat Pompeu Fabra"/>
    <s v="S-597812-1"/>
    <x v="0"/>
    <x v="2"/>
    <s v="F. N'Gum- Assistència conferència EAIE (Toulouse, Setembre 2024) - GENERAL"/>
    <n v="149.59"/>
    <s v="ÁVORIS RETAIL DIVISIÓN S.L."/>
    <d v="2024-07-16T00:00:00"/>
  </r>
  <r>
    <s v="19524 - Universitat Pompeu Fabra"/>
    <s v="S-600949-1"/>
    <x v="0"/>
    <x v="2"/>
    <s v="Formació Externa: curs &quot;Conflicto como Oportunidad&quot; (P1310032-EDI03) _ M. B. - GENERAL"/>
    <n v="750"/>
    <s v="SOLO FORMADORES S.L.U"/>
    <d v="2024-09-18T00:00:00"/>
  </r>
  <r>
    <s v="19525 - Universitat Pompeu Fabra"/>
    <s v="S-601033-1"/>
    <x v="0"/>
    <x v="2"/>
    <s v="Formació Interna: Seminari Web: La Tossuderia versus la Constància (CUR00091-EDI01) - GENERAL"/>
    <n v="330"/>
    <s v="SALAT BERTRAN M ASUNCION"/>
    <d v="2024-09-18T00:00:00"/>
  </r>
  <r>
    <s v="19526 - Universitat Pompeu Fabra"/>
    <s v="S-601029-1"/>
    <x v="0"/>
    <x v="2"/>
    <s v="Formació Interna: Tres Claus per Desenvolupar el teu Benestar des del Pensament (Cur00093-EDI01) - FORMCONT24"/>
    <n v="360"/>
    <s v="QUANTUM DESENVOLUPAMENT &amp; FORMACIÓ, SCP"/>
    <d v="2024-09-18T00:00:00"/>
  </r>
  <r>
    <s v="19527 - Universitat Pompeu Fabra"/>
    <s v="S-599011-1"/>
    <x v="0"/>
    <x v="2"/>
    <s v="Foro Universitas XXI | Salamanca 23-25 octubre 2024 | M. D. - GENERAL"/>
    <n v="177.27"/>
    <s v="ATLÀNTIDA TOURS VIATGES, S.A."/>
    <d v="2024-07-30T00:00:00"/>
  </r>
  <r>
    <s v="19528 - Universitat Pompeu Fabra"/>
    <s v="S-599011-2"/>
    <x v="0"/>
    <x v="2"/>
    <s v="Foro Universitas XXI | Salamanca 23-25 octubre 2024 | M. D. - GENERAL"/>
    <n v="107.46"/>
    <s v="ATLÀNTIDA TOURS VIATGES, S.A."/>
    <d v="2024-07-30T00:00:00"/>
  </r>
  <r>
    <s v="19529 - Universitat Pompeu Fabra"/>
    <s v="S-598569-1"/>
    <x v="0"/>
    <x v="2"/>
    <s v="Foro Universitas XXI Salamanca. 23-25 d'octubre 2025. R. M. P., M. L. i S. C. - GENERAL"/>
    <n v="531.80999999999995"/>
    <s v="ATLÀNTIDA TOURS VIATGES, S.A."/>
    <d v="2024-07-24T00:00:00"/>
  </r>
  <r>
    <s v="19530 - Universitat Pompeu Fabra"/>
    <s v="S-598569-2_1"/>
    <x v="0"/>
    <x v="2"/>
    <s v="Foro Universitas XXI Salamanca. 23-25 d'octubre 2025. R. M. P., M. L. i S. C. - GENERAL"/>
    <n v="125.85"/>
    <s v="ATLÀNTIDA TOURS VIATGES, S.A."/>
    <d v="2024-07-24T00:00:00"/>
  </r>
  <r>
    <s v="19531 - Universitat Pompeu Fabra"/>
    <s v="S-598569-2_2"/>
    <x v="0"/>
    <x v="2"/>
    <s v="Foro Universitas XXI Salamanca. 23-25 d'octubre 2025. R. M. P., M. L. i S. C. - GENERAL"/>
    <n v="214.92"/>
    <s v="ATLÀNTIDA TOURS VIATGES, S.A."/>
    <d v="2024-07-24T00:00:00"/>
  </r>
  <r>
    <s v="19532 - Universitat Pompeu Fabra"/>
    <s v="S-600347-1"/>
    <x v="0"/>
    <x v="2"/>
    <s v="G. C. (miembro equipo) - Viaje a París (Francia) 26-29/09/2024. Asistencia a la ACR Annual Conference, Paris, 26-29/09/2024. - PRESP04023"/>
    <n v="251.98"/>
    <s v="ÁVORIS RETAIL DIVISIÓN S.L."/>
    <d v="2024-09-09T00:00:00"/>
  </r>
  <r>
    <s v="19533 - Universitat Pompeu Fabra"/>
    <s v="S-598736-1"/>
    <x v="0"/>
    <x v="2"/>
    <s v="G. G. - IEEE PIMRC 2024, 2-5/09/2024, València - PRESP04322"/>
    <n v="75.73"/>
    <s v="NAUTALIA VIAJES SL"/>
    <d v="2024-07-25T00:00:00"/>
  </r>
  <r>
    <s v="19534 - Universitat Pompeu Fabra"/>
    <s v="S-598736-2"/>
    <x v="0"/>
    <x v="2"/>
    <s v="G. G. - IEEE PIMRC 2024, 2-5/09/2024, València - PRESP04322"/>
    <n v="263.88"/>
    <s v="NAUTALIA VIAJES SL"/>
    <d v="2024-07-25T00:00:00"/>
  </r>
  <r>
    <s v="19535 - Universitat Pompeu Fabra"/>
    <s v="S-601578-1"/>
    <x v="0"/>
    <x v="2"/>
    <s v="G. M. - Allotjament a Marsella, França per assistir a una trobada del projecte MULTIFACT del 12-14 de novembre - ICREA00122"/>
    <n v="421.8"/>
    <s v="ÁVORIS RETAIL DIVISIÓN S.L."/>
    <d v="2024-09-26T00:00:00"/>
  </r>
  <r>
    <s v="19536 - Universitat Pompeu Fabra"/>
    <s v="S-601531-1"/>
    <x v="0"/>
    <x v="2"/>
    <s v="G. M. - Trasllat per assistir a una trobada del projecte MULTIFACT del 12-14 de novembre a Marsella, França - PRESP06121"/>
    <n v="328.91"/>
    <s v="ÁVORIS RETAIL DIVISIÓN S.L."/>
    <d v="2024-09-26T00:00:00"/>
  </r>
  <r>
    <s v="19537 - Universitat Pompeu Fabra"/>
    <s v="S-600355-1"/>
    <x v="0"/>
    <x v="2"/>
    <s v="G. M. T. L. * speaker convidat Seminar Series CBC, Barcelona 11/10/2024 - AL03711"/>
    <n v="183"/>
    <s v="VIATGES VIÑOLAS"/>
    <d v="2024-09-09T00:00:00"/>
  </r>
  <r>
    <s v="19538 - Universitat Pompeu Fabra"/>
    <s v="S-599739-1"/>
    <x v="0"/>
    <x v="2"/>
    <s v="G. M.. Viatge a Philadelphia del 19 al 24 de setembre per a participar al 2024 NBER-NSF Time Series Conference (Sep. 20-21,2024) - PREUR01922"/>
    <n v="604.66999999999996"/>
    <s v="ATLÀNTIDA TOURS VIATGES, S.A."/>
    <d v="2024-08-29T00:00:00"/>
  </r>
  <r>
    <s v="19539 - Universitat Pompeu Fabra"/>
    <s v="S-601216-1"/>
    <x v="0"/>
    <x v="2"/>
    <s v="G. M.-C. (ponente invitado) Asistencia al Seminar on International Litigation in Public Interest in the Field of Climate Change (UPF, 22/11/24) - PRESP06423"/>
    <n v="172.98"/>
    <s v="ATLÀNTIDA TOURS VIATGES, S.A."/>
    <d v="2024-09-20T00:00:00"/>
  </r>
  <r>
    <s v="19540 - Universitat Pompeu Fabra"/>
    <s v="S-600805-1"/>
    <x v="0"/>
    <x v="2"/>
    <s v="G. N. - Probability, Information, Combinatorics, and AI Symposium, Monday-Saturday, 22-28 of September 2024. Paestum, Italy. - PREUR03021"/>
    <n v="381.98"/>
    <s v="ÁVORIS RETAIL DIVISIÓN S.L."/>
    <d v="2024-09-17T00:00:00"/>
  </r>
  <r>
    <s v="19541 - Universitat Pompeu Fabra"/>
    <s v="S-601714-1_1"/>
    <x v="0"/>
    <x v="2"/>
    <s v="G. N. (convidat expert). Ponència: &quot;Diseño institucional del proceso de reforma constitucional&quot;. Seminari: ¿Crisis de la democracia constitucional y diálogo inclusivo? (sessió 1a: 10/10/2024) - PREUR02423"/>
    <n v="5"/>
    <s v="ATLÀNTIDA TOURS VIATGES, S.A."/>
    <d v="2024-09-27T00:00:00"/>
  </r>
  <r>
    <s v="19542 - Universitat Pompeu Fabra"/>
    <s v="S-601714-1_2"/>
    <x v="0"/>
    <x v="2"/>
    <s v="G. N. (convidat expert). Ponència: &quot;Diseño institucional del proceso de reforma constitucional&quot;. Seminari: ¿Crisis de la democracia constitucional y diálogo inclusivo? (sessió 1a: 10/10/2024) - PREUR02423"/>
    <n v="95.45"/>
    <s v="ATLÀNTIDA TOURS VIATGES, S.A."/>
    <d v="2024-09-27T00:00:00"/>
  </r>
  <r>
    <s v="19543 - Universitat Pompeu Fabra"/>
    <s v="S-601714-2"/>
    <x v="0"/>
    <x v="2"/>
    <s v="G. N. (convidat expert). Ponència: &quot;Diseño institucional del proceso de reforma constitucional&quot;. Seminari: ¿Crisis de la democracia constitucional y diálogo inclusivo? (sessió 1a: 10/10/2024) - PREUR02423"/>
    <n v="102"/>
    <s v="ATLÀNTIDA TOURS VIATGES, S.A."/>
    <d v="2024-09-27T00:00:00"/>
  </r>
  <r>
    <s v="19544 - Universitat Pompeu Fabra"/>
    <s v="S-601714-3"/>
    <x v="0"/>
    <x v="2"/>
    <s v="G. N. (convidat expert). Ponència: &quot;Diseño institucional del proceso de reforma constitucional&quot;. Seminari: ¿Crisis de la democracia constitucional y diálogo inclusivo? (sessió 1a: 10/10/2024) - PREUR02423"/>
    <n v="58.69"/>
    <s v="ATLÀNTIDA TOURS VIATGES, S.A."/>
    <d v="2024-09-27T00:00:00"/>
  </r>
  <r>
    <s v="19545 - Universitat Pompeu Fabra"/>
    <s v="S-596622-1"/>
    <x v="0"/>
    <x v="2"/>
    <s v="G. N. -ICML 2024, 21/07-27/07, - Vienna - PREUR03021"/>
    <n v="165"/>
    <s v="VIATGES VIÑOLAS"/>
    <d v="2024-07-02T00:00:00"/>
  </r>
  <r>
    <s v="19546 - Universitat Pompeu Fabra"/>
    <s v="S-596622-2"/>
    <x v="0"/>
    <x v="2"/>
    <s v="G. N. -ICML 2024, 21/07-27/07, - Vienna - PREUR03021"/>
    <n v="774.5"/>
    <s v="VIATGES VIÑOLAS"/>
    <d v="2024-07-02T00:00:00"/>
  </r>
  <r>
    <s v="19547 - Universitat Pompeu Fabra"/>
    <s v="S-596901-2"/>
    <x v="0"/>
    <x v="2"/>
    <s v="G. P. 5th World Ecoacoustic Congress, 8-7 July, Madrid - AL05809"/>
    <n v="103.03"/>
    <s v="ATLÀNTIDA TOURS VIATGES, S.A."/>
    <d v="2024-07-05T00:00:00"/>
  </r>
  <r>
    <s v="19548 - Universitat Pompeu Fabra"/>
    <s v="S-597268-1"/>
    <x v="0"/>
    <x v="2"/>
    <s v="G. P. Assistencia a l'ISMIR'24, 10-14 Nov, San Francisco (USA) - ICREA00420"/>
    <n v="592.27"/>
    <s v="ATLÀNTIDA TOURS VIATGES, S.A."/>
    <d v="2024-07-09T00:00:00"/>
  </r>
  <r>
    <s v="19549 - Universitat Pompeu Fabra"/>
    <s v="S-596471-1"/>
    <x v="0"/>
    <x v="2"/>
    <s v="G. T. - 13th European Conference on Mathematical and Theoretical Biology 2024, 22-26/07/24, Toledo - PREUR01621"/>
    <n v="371.32"/>
    <s v="ÁVORIS RETAIL DIVISIÓN S.L."/>
    <d v="2024-07-01T00:00:00"/>
  </r>
  <r>
    <s v="19550 - Universitat Pompeu Fabra"/>
    <s v="S-599951-1"/>
    <x v="0"/>
    <x v="2"/>
    <s v="G. V. (IP2) Asistencia a la jornada &quot;Heterogenität der Diskursformen: Zur Aktualität von Jean-François Lyotard (1924-1998), 2/10/2024, Innsbruck, Alemania - PRESP06323"/>
    <n v="474.45"/>
    <s v="ATLÀNTIDA TOURS VIATGES, S.A."/>
    <d v="2024-09-04T00:00:00"/>
  </r>
  <r>
    <s v="19551 - Universitat Pompeu Fabra"/>
    <s v="S-597771-1"/>
    <x v="0"/>
    <x v="2"/>
    <s v="H. C. G. - Entrevista candidat plaça predoctoral - PREUR01224"/>
    <n v="155.97999999999999"/>
    <s v="NAUTALIA VIAJES SL"/>
    <d v="2024-07-16T00:00:00"/>
  </r>
  <r>
    <s v="19552 - Universitat Pompeu Fabra"/>
    <s v="S-598966-1_1"/>
    <x v="0"/>
    <x v="2"/>
    <s v="H. K.. Assistencia a l'ISMIR'24, 10-14 Nov, San Francisco (USA) - AL01106"/>
    <n v="562.48"/>
    <s v="ÁVORIS RETAIL DIVISIÓN S.L."/>
    <d v="2024-07-30T00:00:00"/>
  </r>
  <r>
    <s v="19553 - Universitat Pompeu Fabra"/>
    <s v="S-598966-1_2"/>
    <x v="0"/>
    <x v="2"/>
    <s v="H. K.. Assistencia a l'ISMIR'24, 10-14 Nov, San Francisco (USA) - AL01106"/>
    <n v="692.62"/>
    <s v="ÁVORIS RETAIL DIVISIÓN S.L."/>
    <d v="2024-07-30T00:00:00"/>
  </r>
  <r>
    <s v="19554 - Universitat Pompeu Fabra"/>
    <s v="S-600524-1"/>
    <x v="0"/>
    <x v="2"/>
    <s v="H. P. (University of Notre Dame) viatge Washington-BCN 10-14/11/24 convidat per impartir seminari Applied Economics 12/11/24 - COFREDECO"/>
    <n v="136.37"/>
    <s v="ATLÀNTIDA TOURS VIATGES, S.A."/>
    <d v="2024-09-12T00:00:00"/>
  </r>
  <r>
    <s v="19555 - Universitat Pompeu Fabra"/>
    <s v="S-600522-1"/>
    <x v="0"/>
    <x v="2"/>
    <s v="H. P. (University of Notre Dame) viatge Washington-BCN 10-14/11/245 convidat per impartir seminari Applied Economics 12/11/24 - PRCAT05822"/>
    <n v="627.41"/>
    <s v="ATLÀNTIDA TOURS VIATGES, S.A."/>
    <d v="2024-09-12T00:00:00"/>
  </r>
  <r>
    <s v="19556 - Universitat Pompeu Fabra"/>
    <s v="S-600522-2"/>
    <x v="0"/>
    <x v="2"/>
    <s v="H. P. (University of Notre Dame) viatge Washington-BCN 10-14/11/245 convidat per impartir seminari Applied Economics 12/11/24 - PRCAT05822"/>
    <n v="218.18"/>
    <s v="ATLÀNTIDA TOURS VIATGES, S.A."/>
    <d v="2024-09-12T00:00:00"/>
  </r>
  <r>
    <s v="19557 - Universitat Pompeu Fabra"/>
    <s v="S-601408-1"/>
    <x v="0"/>
    <x v="2"/>
    <s v="H. S. U., congrés MICCAI2024, Marrakesh (Morocco), 9 al 11 octubre 2024 - AL07314"/>
    <n v="86.45"/>
    <s v="W2M CORPORATE, S.L.U."/>
    <d v="2024-09-25T00:00:00"/>
  </r>
  <r>
    <s v="19558 - Universitat Pompeu Fabra"/>
    <s v="S-601408-2_1"/>
    <x v="0"/>
    <x v="2"/>
    <s v="H. S. U., congrés MICCAI2024, Marrakesh (Morocco), 9 al 11 octubre 2024 - AL07314"/>
    <n v="61.6"/>
    <s v="W2M CORPORATE, S.L.U."/>
    <d v="2024-09-25T00:00:00"/>
  </r>
  <r>
    <s v="19559 - Universitat Pompeu Fabra"/>
    <s v="S-601408-2_2"/>
    <x v="0"/>
    <x v="2"/>
    <s v="H. S. U., congrés MICCAI2024, Marrakesh (Morocco), 9 al 11 octubre 2024 - AL07314"/>
    <n v="68.599999999999994"/>
    <s v="W2M CORPORATE, S.L.U."/>
    <d v="2024-09-25T00:00:00"/>
  </r>
  <r>
    <s v="19560 - Universitat Pompeu Fabra"/>
    <s v="S-599776-1"/>
    <x v="0"/>
    <x v="2"/>
    <s v="H.-M. H. (membre equip) Viatge per estada a BCN, octubre-novembre 2024 - PRINT00322"/>
    <n v="489.11"/>
    <s v="ATLÀNTIDA TOURS VIATGES, S.A."/>
    <d v="2024-08-30T00:00:00"/>
  </r>
  <r>
    <s v="19561 - Universitat Pompeu Fabra"/>
    <s v="SF-012460-24-02-SF"/>
    <x v="0"/>
    <x v="2"/>
    <s v="I Congreso Internacional: Literary Recycling for Postdigital Readers. Madrid. 26-27 de setembre. Mar - PRCAT05522"/>
    <n v="103.41"/>
    <s v="ATLÀNTIDA TOURS VIATGES, S.A."/>
    <d v="2024-09-20T00:00:00"/>
  </r>
  <r>
    <s v="19562 - Universitat Pompeu Fabra"/>
    <s v="SF-012647-24-02-SF"/>
    <x v="0"/>
    <x v="2"/>
    <s v="I Congreso Internacional: Literary Recycling for Postdigital Readers. Madrid. 26-27 de setembre. Mar - PRCAT05522"/>
    <n v="92.59"/>
    <s v="ATLÀNTIDA TOURS VIATGES, S.A."/>
    <d v="2024-09-26T00:00:00"/>
  </r>
  <r>
    <s v="19563 - Universitat Pompeu Fabra"/>
    <s v="S-601840-2"/>
    <x v="0"/>
    <x v="2"/>
    <s v="I. A. de P. * assistència BrainModes Conference 2024, Bilbao November 18-21, 2024 - PRESP05123"/>
    <n v="85.72"/>
    <s v="ÁVORIS RETAIL DIVISIÓN S.L."/>
    <d v="2024-09-30T00:00:00"/>
  </r>
  <r>
    <s v="19564 - Universitat Pompeu Fabra"/>
    <s v="S-601840-3"/>
    <x v="0"/>
    <x v="2"/>
    <s v="I. A. de P. * assistència BrainModes Conference 2024, Bilbao November 18-21, 2024 - PRESP05123"/>
    <n v="145.62"/>
    <s v="ÁVORIS RETAIL DIVISIÓN S.L."/>
    <d v="2024-09-30T00:00:00"/>
  </r>
  <r>
    <s v="19565 - Universitat Pompeu Fabra"/>
    <s v="S-597890-2"/>
    <x v="0"/>
    <x v="2"/>
    <s v="I. C. V. (IP). Ponencia en el Workshop: &quot;Anglo-German Criminal Law Meeting&quot; en la Universidad de Oxford (20-21.09.24) - PRESP01020"/>
    <n v="25.63"/>
    <s v="ATLÀNTIDA TOURS VIATGES, S.A."/>
    <d v="2024-07-17T00:00:00"/>
  </r>
  <r>
    <s v="19566 - Universitat Pompeu Fabra"/>
    <s v="S-597890-1"/>
    <x v="0"/>
    <x v="2"/>
    <s v="I. C. V. (IP). Ponencia en el Workshop: &quot;Anglo-German Criminal Law Meeting&quot; en la Universidad de Oxford (20-21.09.24) - PRESP01020"/>
    <n v="461"/>
    <s v="ATLÀNTIDA TOURS VIATGES, S.A."/>
    <d v="2024-07-17T00:00:00"/>
  </r>
  <r>
    <s v="19567 - Universitat Pompeu Fabra"/>
    <s v="S-597890-4"/>
    <x v="0"/>
    <x v="2"/>
    <s v="I. C. V. (IP). Ponencia en el Workshop: &quot;Anglo-German Criminal Law Meeting&quot; en la Universidad de Oxford (20-21.09.24) - PRESP01020"/>
    <n v="127.58"/>
    <s v="ATLÀNTIDA TOURS VIATGES, S.A."/>
    <d v="2024-07-17T00:00:00"/>
  </r>
  <r>
    <s v="19568 - Universitat Pompeu Fabra"/>
    <s v="S-597890-5"/>
    <x v="0"/>
    <x v="2"/>
    <s v="I. C. V. (IP). Ponencia en el Workshop: &quot;Anglo-German Criminal Law Meeting&quot; en la Universidad de Oxford (20-21.09.24) - PRESP01020"/>
    <n v="141.47"/>
    <s v="ATLÀNTIDA TOURS VIATGES, S.A."/>
    <d v="2024-07-17T00:00:00"/>
  </r>
  <r>
    <s v="19569 - Universitat Pompeu Fabra"/>
    <s v="S-600023-1"/>
    <x v="0"/>
    <x v="2"/>
    <s v="I. G. R. (IP) Visita Brussel.les. Conferència Future Generations Conference UCLouvain Saint-Louis Bruxelles 03/10/24 - PRESP06823"/>
    <n v="201.99"/>
    <s v="NAUTALIA VIAJES SL"/>
    <d v="2024-09-04T00:00:00"/>
  </r>
  <r>
    <s v="19570 - Universitat Pompeu Fabra"/>
    <s v="S-596428-1"/>
    <x v="0"/>
    <x v="2"/>
    <s v="I. L.: Congrés FES Sevilla 26-27/06/2024 - COFRE00124"/>
    <n v="55.43"/>
    <s v="NAUTALIA VIAJES SL"/>
    <d v="2024-07-01T00:00:00"/>
  </r>
  <r>
    <s v="19571 - Universitat Pompeu Fabra"/>
    <s v="S-596421-1"/>
    <x v="0"/>
    <x v="2"/>
    <s v="I. L.: Congrés FES Sevilla 26-27/06/2024 - PR01515"/>
    <n v="68.73"/>
    <s v="NAUTALIA VIAJES SL"/>
    <d v="2024-07-01T00:00:00"/>
  </r>
  <r>
    <s v="19572 - Universitat Pompeu Fabra"/>
    <s v="S-601258-1"/>
    <x v="0"/>
    <x v="2"/>
    <s v="I. S. - despeses Tokyo Beca José Castillejo - 30 setembre-30 desembre 2024 - COFREDCPIS"/>
    <n v="226.4"/>
    <s v="NAUTALIA VIAJES SL"/>
    <d v="2024-09-23T00:00:00"/>
  </r>
  <r>
    <s v="19573 - Universitat Pompeu Fabra"/>
    <s v="S-601258-2_1"/>
    <x v="0"/>
    <x v="2"/>
    <s v="I. S. - despeses Tokyo Beca José Castillejo - 30 setembre-30 desembre 2024 - COFREDCPIS"/>
    <n v="541.71"/>
    <s v="NAUTALIA VIAJES SL"/>
    <d v="2024-09-23T00:00:00"/>
  </r>
  <r>
    <s v="19574 - Universitat Pompeu Fabra"/>
    <s v="S-601258-2-2"/>
    <x v="0"/>
    <x v="2"/>
    <s v="I. S. - despeses Tokyo Beca José Castillejo - 30 setembre-30 desembre 2024 - COFREDCPIS"/>
    <n v="541.71"/>
    <s v="NAUTALIA VIAJES SL"/>
    <d v="2024-09-23T00:00:00"/>
  </r>
  <r>
    <s v="19575 - Universitat Pompeu Fabra"/>
    <s v="S-600667-1"/>
    <x v="0"/>
    <x v="2"/>
    <s v="I. S. (ponent convidada) ponència al semnari titulat: &quot;La reforma judicial en México: ¿tenemos que preocuparnos?&quot;(01/10/24) - PRCAT04822"/>
    <n v="200"/>
    <s v="ATLÀNTIDA TOURS VIATGES, S.A."/>
    <d v="2024-09-16T00:00:00"/>
  </r>
  <r>
    <s v="19576 - Universitat Pompeu Fabra"/>
    <s v="S-597248-1"/>
    <x v="0"/>
    <x v="2"/>
    <s v="I. V.. Assistència 10th ECREA Confeence, Liubinana (Eslovènia), 24-27/09/24 - PRESP06322"/>
    <n v="251.64"/>
    <s v="W2M CORPORATE, S.L.U."/>
    <d v="2024-07-09T00:00:00"/>
  </r>
  <r>
    <s v="19577 - Universitat Pompeu Fabra"/>
    <s v="S-596417-1"/>
    <x v="0"/>
    <x v="2"/>
    <s v="I.L. (miembro del equipo de trabajo) Asistencia al congreso FES, Sevilla, 26-27/06/2024 - PRESP03821"/>
    <n v="131.94"/>
    <s v="NAUTALIA VIAJES SL"/>
    <d v="2024-07-01T00:00:00"/>
  </r>
  <r>
    <s v="19578 - Universitat Pompeu Fabra"/>
    <s v="S-596784-1"/>
    <x v="0"/>
    <x v="2"/>
    <s v="Impartició seminari investigadora Dra. M. T.-L. al grup Gr@el  22-25/07/24 - PRCAT04222"/>
    <n v="771.8"/>
    <s v="ÁVORIS RETAIL DIVISIÓN S.L."/>
    <d v="2024-07-04T00:00:00"/>
  </r>
  <r>
    <s v="19579 - Universitat Pompeu Fabra"/>
    <s v="S-596784-4"/>
    <x v="0"/>
    <x v="2"/>
    <s v="Impartició seminari investigadora Dra. M. T.-L. al grup Gr@el  22-25/07/24 - PRCAT04222"/>
    <n v="78.180000000000007"/>
    <s v="ÁVORIS RETAIL DIVISIÓN S.L."/>
    <d v="2024-07-04T00:00:00"/>
  </r>
  <r>
    <s v="19580 - Universitat Pompeu Fabra"/>
    <s v="S-601415-2"/>
    <x v="0"/>
    <x v="2"/>
    <s v="Inscripció i viatge al SEIC edició 2024 per l'O. V. - PRESP01723"/>
    <n v="78.900000000000006"/>
    <s v="ATLÀNTIDA TOURS VIATGES, S.A."/>
    <d v="2024-09-25T00:00:00"/>
  </r>
  <r>
    <s v="19581 - Universitat Pompeu Fabra"/>
    <s v="S-601415-3"/>
    <x v="0"/>
    <x v="2"/>
    <s v="Inscripció i viatge al SEIC edició 2024 per l'O. V. - PRESP01723"/>
    <n v="175.09"/>
    <s v="ATLÀNTIDA TOURS VIATGES, S.A."/>
    <d v="2024-09-25T00:00:00"/>
  </r>
  <r>
    <s v="19582 - Universitat Pompeu Fabra"/>
    <s v="S-599599-2"/>
    <x v="0"/>
    <x v="2"/>
    <s v="Inscripció R. de P. A. a la Bernstein Conference del 29th September - 2nd October 2024, Frankfurt - PREUR00621"/>
    <n v="361.82"/>
    <s v="NAUTALIA VIAJES SL"/>
    <d v="2024-08-27T00:00:00"/>
  </r>
  <r>
    <s v="19583 - Universitat Pompeu Fabra"/>
    <s v="S-599599-3"/>
    <x v="0"/>
    <x v="2"/>
    <s v="Inscripció R. de P. A. a la Bernstein Conference del 29th September - 2nd October 2024, Frankfurt - PREUR00621"/>
    <n v="478.05"/>
    <s v="NAUTALIA VIAJES SL"/>
    <d v="2024-08-27T00:00:00"/>
  </r>
  <r>
    <s v="19584 - Universitat Pompeu Fabra"/>
    <s v="S-598200-3"/>
    <x v="0"/>
    <x v="2"/>
    <s v="Inscripció S. J. CRUE Gerències 2-4 octubre 2024 - GENERAL"/>
    <n v="329.91"/>
    <s v="ÁVORIS RETAIL DIVISIÓN S.L."/>
    <d v="2024-07-22T00:00:00"/>
  </r>
  <r>
    <s v="19585 - Universitat Pompeu Fabra"/>
    <s v="S-596910-1"/>
    <x v="0"/>
    <x v="2"/>
    <s v="IP L. O. - Despeses viatge Assistència LineUp Karlsruhe - 19-20/09/2024 - PREUR00624"/>
    <n v="209.45"/>
    <s v="NAUTALIA VIAJES SL"/>
    <d v="2024-07-05T00:00:00"/>
  </r>
  <r>
    <s v="19586 - Universitat Pompeu Fabra"/>
    <s v="S-597918-1"/>
    <x v="0"/>
    <x v="2"/>
    <s v="IP RYOHEI MOGI - Trip to Barcelona for ECSR 2024 conference - 13-14/09/24 - PRESP00124"/>
    <n v="132.97999999999999"/>
    <s v="NAUTALIA VIAJES SL"/>
    <d v="2024-07-17T00:00:00"/>
  </r>
  <r>
    <s v="19587 - Universitat Pompeu Fabra"/>
    <s v="S-596478-1"/>
    <x v="0"/>
    <x v="2"/>
    <s v="IP S. S. - Assistència 5th ESS Conference - Lisboa 08-10/07/24 - PREUR03222"/>
    <n v="288.98"/>
    <s v="NAUTALIA VIAJES SL"/>
    <d v="2024-07-01T00:00:00"/>
  </r>
  <r>
    <s v="19588 - Universitat Pompeu Fabra"/>
    <s v="S-596468-1_1"/>
    <x v="0"/>
    <x v="2"/>
    <s v="IP S. S. - Assistència CES Conference - Lyon 02-05/07/24 - PREUR03222"/>
    <n v="99"/>
    <s v="NAUTALIA VIAJES SL"/>
    <d v="2024-07-01T00:00:00"/>
  </r>
  <r>
    <s v="19589 - Universitat Pompeu Fabra"/>
    <s v="S-596468-1_2"/>
    <x v="0"/>
    <x v="2"/>
    <s v="IP S. S. - Assistència CES Conference - Lyon 02-05/07/24 - PREUR03222"/>
    <n v="140.99"/>
    <s v="NAUTALIA VIAJES SL"/>
    <d v="2024-07-01T00:00:00"/>
  </r>
  <r>
    <s v="19590 - Universitat Pompeu Fabra"/>
    <s v="S-599853-1"/>
    <x v="0"/>
    <x v="2"/>
    <s v="IP S. S. - MUNICH TRIP MAX PLANCK INSITUTE - 15/09/24-28/09/24 - PREUR03222"/>
    <n v="285.04000000000002"/>
    <s v="NAUTALIA VIAJES SL"/>
    <d v="2024-09-02T00:00:00"/>
  </r>
  <r>
    <s v="19591 - Universitat Pompeu Fabra"/>
    <s v="S-601774-1"/>
    <x v="0"/>
    <x v="2"/>
    <s v="IUC ajut projecte Bestiaris  C., P. (IP)     F. L., P. (convidat)  Girona-bcn-Girona 10/10/2024  Conferència al CBBB &quot;Bestiaris dos&quot; - UCAHUMA"/>
    <n v="44.91"/>
    <s v="ATLÀNTIDA TOURS VIATGES, S.A."/>
    <d v="2024-09-30T00:00:00"/>
  </r>
  <r>
    <s v="19592 - Universitat Pompeu Fabra"/>
    <s v="S-597890-3"/>
    <x v="0"/>
    <x v="2"/>
    <s v="Iv. C. V. (IP). Ponencia en el Workshop: &quot;Anglo-German Criminal Law Meeting&quot; en la Universidad de Oxford (20-21.09.24) - PRESP01020"/>
    <n v="25.63"/>
    <s v="ATLÀNTIDA TOURS VIATGES, S.A."/>
    <d v="2024-07-17T00:00:00"/>
  </r>
  <r>
    <s v="19593 - Universitat Pompeu Fabra"/>
    <s v="S-601786-1"/>
    <x v="0"/>
    <x v="2"/>
    <s v="J. A. (IP) - Viaje a Melbourne, Brisbane + otras ciudades x definir (Australia) 14-30/11/2024 para impartir diversos seminarios: adjunta información detallada del viaje. Australia, 14-30/11/2024. - PRESP04022"/>
    <n v="2521.59"/>
    <s v="ATLÀNTIDA TOURS VIATGES, S.A."/>
    <d v="2024-09-30T00:00:00"/>
  </r>
  <r>
    <s v="19594 - Universitat Pompeu Fabra"/>
    <s v="S-598376-1"/>
    <x v="0"/>
    <x v="2"/>
    <s v="J. A. (IP) Estancia de investigación en los Archives Diplomatiques de Paris, 29/9/2024-5/10/2024 - PRESP04323"/>
    <n v="280.48"/>
    <s v="ATLÀNTIDA TOURS VIATGES, S.A."/>
    <d v="2024-07-23T00:00:00"/>
  </r>
  <r>
    <s v="19595 - Universitat Pompeu Fabra"/>
    <s v="S-600134-1"/>
    <x v="0"/>
    <x v="2"/>
    <s v="J. B. - Allotjament a Barcelona 06-08/10/2024 de ponent convidat a impartir Economic History Seminar, UPF 07/10/2024. - COFREDECO"/>
    <n v="263.64"/>
    <s v="ATLÀNTIDA TOURS VIATGES, S.A."/>
    <d v="2024-09-05T00:00:00"/>
  </r>
  <r>
    <s v="19596 - Universitat Pompeu Fabra"/>
    <s v="S-598467-1_1"/>
    <x v="0"/>
    <x v="2"/>
    <s v="J. C. - assistència Magialdia 2024 ¿ Festival Internacional de Magia (Vitoria, 18 a 22/09/24) - CN05919"/>
    <n v="8.0500000000000007"/>
    <s v="ÁVORIS RETAIL DIVISIÓN S.L."/>
    <d v="2024-07-24T00:00:00"/>
  </r>
  <r>
    <s v="19597 - Universitat Pompeu Fabra"/>
    <s v="S-598467-1_2"/>
    <x v="0"/>
    <x v="2"/>
    <s v="J. C. - assistència Magialdia 2024 ¿ Festival Internacional de Magia (Vitoria, 18 a 22/09/24) - CN05919"/>
    <n v="76.36"/>
    <s v="ÁVORIS RETAIL DIVISIÓN S.L."/>
    <d v="2024-07-24T00:00:00"/>
  </r>
  <r>
    <s v="19598 - Universitat Pompeu Fabra"/>
    <s v="S-598790-1"/>
    <x v="0"/>
    <x v="2"/>
    <s v="J. C. M. - Assistència al BMVC 2024 (The 35th British Machine Vision Conference) del 25 al 28 de novembre 2024, Glasgow. Regne Unit - PRESP01521"/>
    <n v="218.99"/>
    <s v="ATLÀNTIDA TOURS VIATGES, S.A."/>
    <d v="2024-07-26T00:00:00"/>
  </r>
  <r>
    <s v="19599 - Universitat Pompeu Fabra"/>
    <s v="S-598790-2"/>
    <x v="0"/>
    <x v="2"/>
    <s v="J. C. M. - Assistència al BMVC 2024 (The 35th British Machine Vision Conference) del 25 al 28 de novembre 2024, Glasgow. Regne Unit - PRESP01521"/>
    <n v="722.85"/>
    <s v="ÁVORIS RETAIL DIVISIÓN S.L."/>
    <d v="2024-07-26T00:00:00"/>
  </r>
  <r>
    <s v="19600 - Universitat Pompeu Fabra"/>
    <s v="S-597013-1_1"/>
    <x v="0"/>
    <x v="2"/>
    <s v="J. C.- Reunió amb el secretario de Estado del MCIN, Sr. J. C. C. (Madrid, 23/07/24) - CN05919"/>
    <n v="2"/>
    <s v="ÁVORIS RETAIL DIVISIÓN S.L."/>
    <d v="2024-07-08T00:00:00"/>
  </r>
  <r>
    <s v="19601 - Universitat Pompeu Fabra"/>
    <s v="S-597013-1_2"/>
    <x v="0"/>
    <x v="2"/>
    <s v="J. C.- Reunió amb el secretario de Estado del MCIN, Sr. J. C. C. (Madrid, 23/07/24) - CN05919"/>
    <n v="77.55"/>
    <s v="ÁVORIS RETAIL DIVISIÓN S.L."/>
    <d v="2024-07-08T00:00:00"/>
  </r>
  <r>
    <s v="19602 - Universitat Pompeu Fabra"/>
    <s v="S-597013-1_3"/>
    <x v="0"/>
    <x v="2"/>
    <s v="J. C.- Reunió amb el secretario de Estado del MCIN, Sr. J. C. C. (Madrid, 23/07/24) - CN05919"/>
    <n v="156.28"/>
    <s v="ÁVORIS RETAIL DIVISIÓN S.L."/>
    <d v="2024-07-08T00:00:00"/>
  </r>
  <r>
    <s v="19603 - Universitat Pompeu Fabra"/>
    <s v="S-596657-1"/>
    <x v="0"/>
    <x v="2"/>
    <s v="J. D. (convidat) Viatge a BCN per assistir al &quot;Performing the Lecture&quot;, 29-30/09/2024 - PREUR00821"/>
    <n v="242.43"/>
    <s v="ATLÀNTIDA TOURS VIATGES, S.A."/>
    <d v="2024-07-03T00:00:00"/>
  </r>
  <r>
    <s v="19604 - Universitat Pompeu Fabra"/>
    <s v="S-596657-2"/>
    <x v="0"/>
    <x v="2"/>
    <s v="J. D. (convidat) Viatge a BCN per assistir al &quot;Performing the Lecture&quot;, 29-30/09/2024 - PREUR00821"/>
    <n v="100"/>
    <s v="ATLÀNTIDA TOURS VIATGES, S.A."/>
    <d v="2024-07-03T00:00:00"/>
  </r>
  <r>
    <s v="19605 - Universitat Pompeu Fabra"/>
    <s v="S-599831-1"/>
    <x v="0"/>
    <x v="2"/>
    <s v="J. E. - Viatge a Roma (Itàlia) 8-11/09/2024 participació com a Keynote speaker convidat a la 1st Economics of the Public Sector and Institutions Conference-EPSI 2024, Banca d'Italia, Roma 9/09/2024. - RECEU00222"/>
    <n v="277.5"/>
    <s v="ATLÀNTIDA TOURS VIATGES, S.A."/>
    <d v="2024-09-02T00:00:00"/>
  </r>
  <r>
    <s v="19606 - Universitat Pompeu Fabra"/>
    <s v="S-598787-1"/>
    <x v="0"/>
    <x v="2"/>
    <s v="J. E. - Viatge a Rotterdam-via Amsterdam (Països Baixos) 24/08-02/09/2024 per participar al congrés EEA-ESEM 2024, Erasmus Univ. Rotterdam, 26-30/08/2024. - PREUR01820"/>
    <n v="363.98"/>
    <s v="ATLÀNTIDA TOURS VIATGES, S.A."/>
    <d v="2024-07-26T00:00:00"/>
  </r>
  <r>
    <s v="19607 - Universitat Pompeu Fabra"/>
    <s v="S-600592-1_1"/>
    <x v="0"/>
    <x v="2"/>
    <s v="J. E. - Viatge trajecte múltiple 18/09 al 06/10/2024 Barcelona-Frankfurt-Brussel·les-Londres-Paro-Brussel·les, PENDENT DESCRICPIÓ AGENDA. - PREUR01820"/>
    <n v="28"/>
    <s v="ATLÀNTIDA TOURS VIATGES, S.A."/>
    <d v="2024-09-13T00:00:00"/>
  </r>
  <r>
    <s v="19608 - Universitat Pompeu Fabra"/>
    <s v="S-600592-1_2"/>
    <x v="0"/>
    <x v="2"/>
    <s v="J. E. - Viatge trajecte múltiple 18/09 al 06/10/2024 Barcelona-Frankfurt-Brussel·les-Londres-Paro-Brussel·les, PENDENT DESCRICPIÓ AGENDA. - PREUR01820"/>
    <n v="66"/>
    <s v="ATLÀNTIDA TOURS VIATGES, S.A."/>
    <d v="2024-09-13T00:00:00"/>
  </r>
  <r>
    <s v="19609 - Universitat Pompeu Fabra"/>
    <s v="S-600592-1_3"/>
    <x v="0"/>
    <x v="2"/>
    <s v="J. E. - Viatge trajecte múltiple 18/09 al 06/10/2024 Barcelona-Frankfurt-Brussel·les-Londres-Paro-Brussel·les, PENDENT DESCRICPIÓ AGENDA. - PREUR01820"/>
    <n v="799.21"/>
    <s v="ATLÀNTIDA TOURS VIATGES, S.A."/>
    <d v="2024-09-13T00:00:00"/>
  </r>
  <r>
    <s v="19610 - Universitat Pompeu Fabra"/>
    <s v="S-600592-1_4"/>
    <x v="0"/>
    <x v="2"/>
    <s v="J. E. - Viatge trajecte múltiple 18/09 al 06/10/2024 Barcelona-Frankfurt-Brussel·les-Londres-Paro-Brussel·les, PENDENT DESCRICPIÓ AGENDA. - PREUR01820"/>
    <n v="1935.41"/>
    <s v="ATLÀNTIDA TOURS VIATGES, S.A."/>
    <d v="2024-09-13T00:00:00"/>
  </r>
  <r>
    <s v="19611 - Universitat Pompeu Fabra"/>
    <s v="S-600909-1"/>
    <x v="0"/>
    <x v="2"/>
    <s v="J. G. (IP) - Viaje a Palma de Mallorca (España) 16-18/12/2024 para participar en el congreso SAEe 2024-49th Simposio de la Asociación Española de Economía, Palma de Mallorca 16-18/12/2024. - PRESP04921"/>
    <n v="139.69999999999999"/>
    <s v="ATLÀNTIDA TOURS VIATGES, S.A."/>
    <d v="2024-09-17T00:00:00"/>
  </r>
  <r>
    <s v="19612 - Universitat Pompeu Fabra"/>
    <s v="S-600909-2"/>
    <x v="0"/>
    <x v="2"/>
    <s v="J. G. (IP) - Viaje a Palma de Mallorca (España) 16-18/12/2024 para participar en el congreso SAEe 2024-49th Simposio de la Asociación Española de Economía, Palma de Mallorca 16-18/12/2024. - PRESP04921"/>
    <n v="119.94"/>
    <s v="ATLÀNTIDA TOURS VIATGES, S.A."/>
    <d v="2024-09-17T00:00:00"/>
  </r>
  <r>
    <s v="19613 - Universitat Pompeu Fabra"/>
    <s v="S-600911-1"/>
    <x v="0"/>
    <x v="2"/>
    <s v="J. G. (IP) - Viaje a Palma de Mallorca (España) 16-18/12/2024 para participar en el congreso SAEe 2024-49th Simposio de la Asociación Española de Economía, Palma de Mallorca 16-18/12/2024. - PRESP04921"/>
    <n v="152.53"/>
    <s v="ATLÀNTIDA TOURS VIATGES, S.A."/>
    <d v="2024-09-17T00:00:00"/>
  </r>
  <r>
    <s v="19614 - Universitat Pompeu Fabra"/>
    <s v="S-596731-1"/>
    <x v="0"/>
    <x v="2"/>
    <s v="J. G. O. - Preparació projecte ERC Synergy - ICREA00620"/>
    <n v="460.98"/>
    <s v="ATLÀNTIDA TOURS VIATGES, S.A."/>
    <d v="2024-07-03T00:00:00"/>
  </r>
  <r>
    <s v="19615 - Universitat Pompeu Fabra"/>
    <s v="S-596731-2"/>
    <x v="0"/>
    <x v="2"/>
    <s v="J. G. O. - Preparació projecte ERC Synergy - ICREA00620"/>
    <n v="229.46"/>
    <s v="ATLÀNTIDA TOURS VIATGES, S.A."/>
    <d v="2024-07-03T00:00:00"/>
  </r>
  <r>
    <s v="19616 - Universitat Pompeu Fabra"/>
    <s v="S-599453-1"/>
    <x v="0"/>
    <x v="2"/>
    <s v="J. G. O. - Reunió ERC 12/09/2024 - ICREA00620"/>
    <n v="726.16"/>
    <s v="ATLÀNTIDA TOURS VIATGES, S.A."/>
    <d v="2024-08-09T00:00:00"/>
  </r>
  <r>
    <s v="19617 - Universitat Pompeu Fabra"/>
    <s v="S-597743-1"/>
    <x v="0"/>
    <x v="2"/>
    <s v="J. G. O. - Visitar laboratori prof. G. S. a Univ. California, San Diego, per treballar en dinàmica de bacteris (16-20/09/24) - ICREA00620"/>
    <n v="2031.25"/>
    <s v="ATLÀNTIDA TOURS VIATGES, S.A."/>
    <d v="2024-07-16T00:00:00"/>
  </r>
  <r>
    <s v="19618 - Universitat Pompeu Fabra"/>
    <s v="S-600856-2"/>
    <x v="0"/>
    <x v="2"/>
    <s v="J. J. V. M. - membre tribunal lectura tesi N. C. T., 02/10/24 - AL05809"/>
    <n v="131.82"/>
    <s v="ÁVORIS RETAIL DIVISIÓN S.L."/>
    <d v="2024-09-17T00:00:00"/>
  </r>
  <r>
    <s v="19619 - Universitat Pompeu Fabra"/>
    <s v="S-600856-1"/>
    <x v="0"/>
    <x v="2"/>
    <s v="J. J. V. M. - membre tribunal lectura tesi N. C. T., 02/10/24 - AL05809"/>
    <n v="111.17"/>
    <s v="ÁVORIS RETAIL DIVISIÓN S.L."/>
    <d v="2024-09-17T00:00:00"/>
  </r>
  <r>
    <s v="19620 - Universitat Pompeu Fabra"/>
    <s v="S-599625-1_1"/>
    <x v="0"/>
    <x v="2"/>
    <s v="J. J.: Viatge a la Xina 11/10-22/10 2024 Xerrada Tsinghua University - ICREA00121"/>
    <n v="6"/>
    <s v="ÁVORIS RETAIL DIVISIÓN S.L."/>
    <d v="2024-08-27T00:00:00"/>
  </r>
  <r>
    <s v="19621 - Universitat Pompeu Fabra"/>
    <s v="S-599625-1_2"/>
    <x v="0"/>
    <x v="2"/>
    <s v="J. J.: Viatge a la Xina 11/10-22/10 2024 Xerrada Tsinghua University - ICREA00121"/>
    <n v="987.04"/>
    <s v="ÁVORIS RETAIL DIVISIÓN S.L."/>
    <d v="2024-08-27T00:00:00"/>
  </r>
  <r>
    <s v="19622 - Universitat Pompeu Fabra"/>
    <s v="S-597716-1"/>
    <x v="0"/>
    <x v="2"/>
    <s v="J. L. M. (IP) Visita Uruguay Conferència al Parlament d'Uruguay. Montevideo 04-10/08/24 - SUPRC00721"/>
    <n v="1443.3"/>
    <s v="ATLÀNTIDA TOURS VIATGES, S.A."/>
    <d v="2024-07-15T00:00:00"/>
  </r>
  <r>
    <s v="19623 - Universitat Pompeu Fabra"/>
    <s v="S-597716-2"/>
    <x v="0"/>
    <x v="2"/>
    <s v="J. L. M. (IP) Visita Uruguay Conferència al Parlament d'Uruguay. Montevideo 04-10/08/24 - SUPRC00721"/>
    <n v="684.31"/>
    <s v="ATLÀNTIDA TOURS VIATGES, S.A."/>
    <d v="2024-07-15T00:00:00"/>
  </r>
  <r>
    <s v="19624 - Universitat Pompeu Fabra"/>
    <s v="S-598979-1_1"/>
    <x v="0"/>
    <x v="2"/>
    <s v="J. L. M. P. (convidat expert) Ponència al seminari Sesiones de filosofía política y trabajo, Barcelona, 30/10/24 - PRESP06823"/>
    <n v="118.18"/>
    <s v="ATLÀNTIDA TOURS VIATGES, S.A."/>
    <d v="2024-07-30T00:00:00"/>
  </r>
  <r>
    <s v="19625 - Universitat Pompeu Fabra"/>
    <s v="S-598979-1_2"/>
    <x v="0"/>
    <x v="2"/>
    <s v="J. L. M. P. (convidat expert) Ponència al seminari Sesiones de filosofía política y trabajo, Barcelona, 30/10/24 - PRESP06823"/>
    <n v="232.73"/>
    <s v="ATLÀNTIDA TOURS VIATGES, S.A."/>
    <d v="2024-07-30T00:00:00"/>
  </r>
  <r>
    <s v="19626 - Universitat Pompeu Fabra"/>
    <s v="S-598979-2"/>
    <x v="0"/>
    <x v="2"/>
    <s v="J. L. M. P. (convidat expert) Ponència al seminari Sesiones de filosofía política y trabajo, Barcelona, 30/10/24 - PRESP06823"/>
    <n v="65.97"/>
    <s v="ATLÀNTIDA TOURS VIATGES, S.A."/>
    <d v="2024-07-30T00:00:00"/>
  </r>
  <r>
    <s v="19627 - Universitat Pompeu Fabra"/>
    <s v="S-599908-1"/>
    <x v="0"/>
    <x v="2"/>
    <s v="J. L. M. P. (convidat expert) Ponència al seminari Sesiones de filosofía política y trabajo. 30/10/24 - AL07009"/>
    <n v="52.21"/>
    <s v="ATLÀNTIDA TOURS VIATGES, S.A."/>
    <d v="2024-09-03T00:00:00"/>
  </r>
  <r>
    <s v="19628 - Universitat Pompeu Fabra"/>
    <s v="S-600803-1"/>
    <x v="0"/>
    <x v="2"/>
    <s v="J. L. P. T.. Visita Leuven 30/09-02/10/24. Docència MAISI - ER00517"/>
    <n v="298.45"/>
    <s v="ATLÀNTIDA TOURS VIATGES, S.A."/>
    <d v="2024-09-17T00:00:00"/>
  </r>
  <r>
    <s v="19629 - Universitat Pompeu Fabra"/>
    <s v="S-600803-2"/>
    <x v="0"/>
    <x v="2"/>
    <s v="J. L. P. T.. Visita Leuven 30/09-02/10/24. Docència MAISI - ER00517"/>
    <n v="340.24"/>
    <s v="ATLÀNTIDA TOURS VIATGES, S.A."/>
    <d v="2024-09-17T00:00:00"/>
  </r>
  <r>
    <s v="19630 - Universitat Pompeu Fabra"/>
    <s v="S-598169-1"/>
    <x v="0"/>
    <x v="2"/>
    <s v="J. L. P. T.. Visita Mainz.. Doncència Maisi 13-16/10/24 - ER00517"/>
    <n v="394.5"/>
    <s v="ATLÀNTIDA TOURS VIATGES, S.A."/>
    <d v="2024-07-19T00:00:00"/>
  </r>
  <r>
    <s v="19631 - Universitat Pompeu Fabra"/>
    <s v="S-598169-2_1"/>
    <x v="0"/>
    <x v="2"/>
    <s v="J. L. P. T.. Visita Mainz.. Doncència Maisi 13-16/10/24 - ER00517"/>
    <n v="290"/>
    <s v="ATLÀNTIDA TOURS VIATGES, S.A."/>
    <d v="2024-07-19T00:00:00"/>
  </r>
  <r>
    <s v="19632 - Universitat Pompeu Fabra"/>
    <s v="S-598169-2_2"/>
    <x v="0"/>
    <x v="2"/>
    <s v="J. L. P. T.. Visita Mainz.. Doncència Maisi 13-16/10/24 - ER00517"/>
    <n v="435"/>
    <s v="ATLÀNTIDA TOURS VIATGES, S.A."/>
    <d v="2024-07-19T00:00:00"/>
  </r>
  <r>
    <s v="19633 - Universitat Pompeu Fabra"/>
    <s v="S-599627-1"/>
    <x v="0"/>
    <x v="2"/>
    <s v="J. M. - assistència reunió VIDAA Strategic Discussions and Future Collaboration Dallas - San Francisco 01/10/2024 - 05/10/2024 - INNOV00523"/>
    <n v="639.19000000000005"/>
    <s v="ATLÀNTIDA TOURS VIATGES, S.A."/>
    <d v="2024-08-27T00:00:00"/>
  </r>
  <r>
    <s v="19634 - Universitat Pompeu Fabra"/>
    <s v="S-599597-1"/>
    <x v="0"/>
    <x v="2"/>
    <s v="J. M. - assistència reunió VIDAA Strategic Discussions and Future Collaboration Dallas - San Francisco 01/10/2024 - 05/10/2024 - PRESP05522"/>
    <n v="1740.62"/>
    <s v="ATLÀNTIDA TOURS VIATGES, S.A."/>
    <d v="2024-08-27T00:00:00"/>
  </r>
  <r>
    <s v="19635 - Universitat Pompeu Fabra"/>
    <s v="S-599597-2"/>
    <x v="0"/>
    <x v="2"/>
    <s v="J. M. - assistència reunió VIDAA Strategic Discussions and Future Collaboration Dallas - San Francisco 01/10/2024 - 05/10/2024 - PRESP05522"/>
    <n v="286.08"/>
    <s v="ATLÀNTIDA TOURS VIATGES, S.A."/>
    <d v="2024-08-27T00:00:00"/>
  </r>
  <r>
    <s v="19636 - Universitat Pompeu Fabra"/>
    <s v="S-598563-1"/>
    <x v="0"/>
    <x v="2"/>
    <s v="J. M. A. - Assistència al VPH 2024 congress, Stuttgart Alemanya del 4-6 setembre 2024 - CN07921"/>
    <n v="505.97"/>
    <s v="ATLÀNTIDA TOURS VIATGES, S.A."/>
    <d v="2024-07-24T00:00:00"/>
  </r>
  <r>
    <s v="19637 - Universitat Pompeu Fabra"/>
    <s v="S-598563-2"/>
    <x v="0"/>
    <x v="2"/>
    <s v="J. M. A. - Assistència al VPH 2024 congress, Stuttgart Alemanya del 4-6 setembre 2024 - CN07921"/>
    <n v="271.72000000000003"/>
    <s v="ATLÀNTIDA TOURS VIATGES, S.A."/>
    <d v="2024-07-24T00:00:00"/>
  </r>
  <r>
    <s v="19638 - Universitat Pompeu Fabra"/>
    <s v="S-599403-1"/>
    <x v="0"/>
    <x v="2"/>
    <s v="J. M. S.: VOL+TREN Groningen per a celebrar el 4º Training Transnational Event del Projecte que es celebrarà els dies 19 i 20 de setembre de 2024 - PRESP04424"/>
    <n v="292.83"/>
    <s v="NAUTALIA VIAJES SL"/>
    <d v="2024-08-07T00:00:00"/>
  </r>
  <r>
    <s v="19639 - Universitat Pompeu Fabra"/>
    <s v="S-601382-1"/>
    <x v="0"/>
    <x v="2"/>
    <s v="J. N. - Hotel impartició ponencia al Anual meeting de l'American Society of Bone Mineral Research (ASBMR) 25-29/9 a Toronto, Canada - PREUR02822"/>
    <n v="1596"/>
    <s v="NAUTALIA VIAJES SL"/>
    <d v="2024-09-25T00:00:00"/>
  </r>
  <r>
    <s v="19640 - Universitat Pompeu Fabra"/>
    <s v="S-599616-2"/>
    <x v="0"/>
    <x v="2"/>
    <s v="J. N. * assistència 10th MMN Conference , Salamanca 17/09/2024 - 19/09/2024 - PRESP04122"/>
    <n v="190"/>
    <s v="ATLÀNTIDA TOURS VIATGES, S.A."/>
    <d v="2024-08-27T00:00:00"/>
  </r>
  <r>
    <s v="19641 - Universitat Pompeu Fabra"/>
    <s v="S-599616-3"/>
    <x v="0"/>
    <x v="2"/>
    <s v="J. N. * assistència 10th MMN Conference , Salamanca 17/09/2024 - 19/09/2024 - PRESP04122"/>
    <n v="227.27"/>
    <s v="ATLÀNTIDA TOURS VIATGES, S.A."/>
    <d v="2024-08-27T00:00:00"/>
  </r>
  <r>
    <s v="19642 - Universitat Pompeu Fabra"/>
    <s v="S-601284-1"/>
    <x v="0"/>
    <x v="2"/>
    <s v="J. P. (convidat) - Allotjament a Barcelona 14-17/10/2024 de ponent convidat a impartir Microeconomics Seminar UPF 16/10/2024. - COFREDECO"/>
    <n v="354.55"/>
    <s v="ÁVORIS RETAIL DIVISIÓN S.L."/>
    <d v="2024-09-23T00:00:00"/>
  </r>
  <r>
    <s v="19643 - Universitat Pompeu Fabra"/>
    <s v="S-598941-1"/>
    <x v="0"/>
    <x v="2"/>
    <s v="J. P. (IP): pagament del registre per a la conferència ECSR 2024 que se cel·lebrarà a Barcelona dels dies 12 al 14 de Setembre 2024 - PREUR01120"/>
    <n v="338.84"/>
    <s v="REED &amp; MACKAY ESPAÑA S.A.U."/>
    <d v="2024-07-29T00:00:00"/>
  </r>
  <r>
    <s v="19644 - Universitat Pompeu Fabra"/>
    <s v="S-597195-1"/>
    <x v="0"/>
    <x v="2"/>
    <s v="J. P. J. (IP; membre equip intern) Estada investigació Bolonya (Itàlia) 02/06/24-03/06/24 - PRCAT04922"/>
    <n v="36.979999999999997"/>
    <s v="NAUTALIA VIAJES SL"/>
    <d v="2024-07-09T00:00:00"/>
  </r>
  <r>
    <s v="19645 - Universitat Pompeu Fabra"/>
    <s v="S-600812-1"/>
    <x v="0"/>
    <x v="2"/>
    <s v="J. Q. (IP) Entrevista a Michael Sander i Conferència Festival of Ideas a Madrid 18/09/24 - ICREA00524"/>
    <n v="171.15"/>
    <s v="ATLÀNTIDA TOURS VIATGES, S.A."/>
    <d v="2024-09-17T00:00:00"/>
  </r>
  <r>
    <s v="19646 - Universitat Pompeu Fabra"/>
    <s v="S-601225-1_1"/>
    <x v="0"/>
    <x v="2"/>
    <s v="J. R. (IP) Asistencia al XIV Congreso español de Criminología, Cáceres, 15-18/10/2024 - PRESP03222"/>
    <n v="46.36"/>
    <s v="ÁVORIS RETAIL DIVISIÓN S.L."/>
    <d v="2024-09-20T00:00:00"/>
  </r>
  <r>
    <s v="19647 - Universitat Pompeu Fabra"/>
    <s v="S-601225-1_2"/>
    <x v="0"/>
    <x v="2"/>
    <s v="J. R. (IP) Asistencia al XIV Congreso español de Criminología, Cáceres, 15-18/10/2024 - PRESP03222"/>
    <n v="66.16"/>
    <s v="ÁVORIS RETAIL DIVISIÓN S.L."/>
    <d v="2024-09-20T00:00:00"/>
  </r>
  <r>
    <s v="19648 - Universitat Pompeu Fabra"/>
    <s v="S-601225-2"/>
    <x v="0"/>
    <x v="2"/>
    <s v="J. R. (IP) Asistencia al XIV Congreso español de Criminología, Cáceres, 15-18/10/2024 - PRESP03222"/>
    <n v="197.91"/>
    <s v="ÁVORIS RETAIL DIVISIÓN S.L."/>
    <d v="2024-09-20T00:00:00"/>
  </r>
  <r>
    <s v="19649 - Universitat Pompeu Fabra"/>
    <s v="S-599905-2"/>
    <x v="0"/>
    <x v="2"/>
    <s v="J. S. (IP) Asistencia al X Congreso Internacional Asociación de Historiadores del presente, Madrid, 01-03/10/2024 - PRESP03922"/>
    <n v="59.94"/>
    <s v="ATLÀNTIDA TOURS VIATGES, S.A."/>
    <d v="2024-09-03T00:00:00"/>
  </r>
  <r>
    <s v="19650 - Universitat Pompeu Fabra"/>
    <s v="S-598866-1"/>
    <x v="0"/>
    <x v="2"/>
    <s v="Javier Sánchez Busó - 13th International NordWel Summer School - Bremen - PREUR03222"/>
    <n v="297.98"/>
    <s v="NAUTALIA VIAJES SL"/>
    <d v="2024-07-29T00:00:00"/>
  </r>
  <r>
    <s v="19651 - Universitat Pompeu Fabra"/>
    <s v="S-597538-2"/>
    <x v="0"/>
    <x v="2"/>
    <s v="Jé- N- VPH 2024 Stuttgart 4-6/9/24 - PREUR02822"/>
    <n v="216.98"/>
    <s v="ATLÀNTIDA TOURS VIATGES, S.A."/>
    <d v="2024-07-12T00:00:00"/>
  </r>
  <r>
    <s v="19652 - Universitat Pompeu Fabra"/>
    <s v="S-597538-3"/>
    <x v="0"/>
    <x v="2"/>
    <s v="Jé- N- VPH 2024 Stuttgart 4-6/9/24 - PREUR02822"/>
    <n v="362.3"/>
    <s v="ATLÀNTIDA TOURS VIATGES, S.A."/>
    <d v="2024-07-12T00:00:00"/>
  </r>
  <r>
    <s v="19653 - Universitat Pompeu Fabra"/>
    <s v="S-598561-1"/>
    <x v="0"/>
    <x v="2"/>
    <s v="Jornades Crue - Universidad de Córdoba 02/10/24-04/10/24 - GENERAL"/>
    <n v="105.18"/>
    <s v="ÁVORIS RETAIL DIVISIÓN S.L."/>
    <d v="2024-07-24T00:00:00"/>
  </r>
  <r>
    <s v="19654 - Universitat Pompeu Fabra"/>
    <s v="S-598561-2"/>
    <x v="0"/>
    <x v="2"/>
    <s v="Jornades Crue - Universidad de Córdoba 02/10/24-04/10/24 - GENERAL"/>
    <n v="329.91"/>
    <s v="ÁVORIS RETAIL DIVISIÓN S.L."/>
    <d v="2024-07-24T00:00:00"/>
  </r>
  <r>
    <s v="19655 - Universitat Pompeu Fabra"/>
    <s v="S-596880-1"/>
    <x v="0"/>
    <x v="2"/>
    <s v="Jornades d'Investigació de la CRUE - Cuenca - 12 a 15 novembre - C. P., M. de F., E. M., A. S. i J. N. - ACTINSRCA"/>
    <n v="1436.38"/>
    <s v="ATLÀNTIDA TOURS VIATGES, S.A."/>
    <d v="2024-07-04T00:00:00"/>
  </r>
  <r>
    <s v="19656 - Universitat Pompeu Fabra"/>
    <s v="S-597574-1"/>
    <x v="0"/>
    <x v="2"/>
    <s v="Jornades sobre el segle XVIII català 17-18/10/2024. Despeses desplaçament ponents. - CR00123"/>
    <n v="195.99"/>
    <s v="ATLÀNTIDA TOURS VIATGES, S.A."/>
    <d v="2024-07-12T00:00:00"/>
  </r>
  <r>
    <s v="19657 - Universitat Pompeu Fabra"/>
    <s v="S-597574-10"/>
    <x v="0"/>
    <x v="2"/>
    <s v="Jornades sobre el segle XVIII català 17-18/10/2024. Despeses desplaçament ponents. - CR00123"/>
    <n v="190.91"/>
    <s v="ATLÀNTIDA TOURS VIATGES, S.A."/>
    <d v="2024-07-12T00:00:00"/>
  </r>
  <r>
    <s v="19658 - Universitat Pompeu Fabra"/>
    <s v="S-597574-11"/>
    <x v="0"/>
    <x v="2"/>
    <s v="Jornades sobre el segle XVIII català 17-18/10/2024. Despeses desplaçament ponents. - CR00123"/>
    <n v="115.54"/>
    <s v="ATLÀNTIDA TOURS VIATGES, S.A."/>
    <d v="2024-07-12T00:00:00"/>
  </r>
  <r>
    <s v="19659 - Universitat Pompeu Fabra"/>
    <s v="S-597574-12"/>
    <x v="0"/>
    <x v="2"/>
    <s v="Jornades sobre el segle XVIII català 17-18/10/2024. Despeses desplaçament ponents. - CR00123"/>
    <n v="119.81"/>
    <s v="ATLÀNTIDA TOURS VIATGES, S.A."/>
    <d v="2024-07-12T00:00:00"/>
  </r>
  <r>
    <s v="19660 - Universitat Pompeu Fabra"/>
    <s v="S-597574-13"/>
    <x v="0"/>
    <x v="2"/>
    <s v="Jornades sobre el segle XVIII català 17-18/10/2024. Despeses desplaçament ponents. - CR00123"/>
    <n v="190.91"/>
    <s v="ATLÀNTIDA TOURS VIATGES, S.A."/>
    <d v="2024-07-12T00:00:00"/>
  </r>
  <r>
    <s v="19661 - Universitat Pompeu Fabra"/>
    <s v="S-597574-2"/>
    <x v="0"/>
    <x v="2"/>
    <s v="Jornades sobre el segle XVIII català 17-18/10/2024. Despeses desplaçament ponents. - CR00123"/>
    <n v="190.91"/>
    <s v="ATLÀNTIDA TOURS VIATGES, S.A."/>
    <d v="2024-07-12T00:00:00"/>
  </r>
  <r>
    <s v="19662 - Universitat Pompeu Fabra"/>
    <s v="S-597574-3"/>
    <x v="0"/>
    <x v="2"/>
    <s v="Jornades sobre el segle XVIII català 17-18/10/2024. Despeses desplaçament ponents. - CR00123"/>
    <n v="158.71"/>
    <s v="ATLÀNTIDA TOURS VIATGES, S.A."/>
    <d v="2024-07-12T00:00:00"/>
  </r>
  <r>
    <s v="19663 - Universitat Pompeu Fabra"/>
    <s v="S-597574-4"/>
    <x v="0"/>
    <x v="2"/>
    <s v="Jornades sobre el segle XVIII català 17-18/10/2024. Despeses desplaçament ponents. - CR00123"/>
    <n v="190.91"/>
    <s v="ATLÀNTIDA TOURS VIATGES, S.A."/>
    <d v="2024-07-12T00:00:00"/>
  </r>
  <r>
    <s v="19664 - Universitat Pompeu Fabra"/>
    <s v="S-597574-5"/>
    <x v="0"/>
    <x v="2"/>
    <s v="Jornades sobre el segle XVIII català 17-18/10/2024. Despeses desplaçament ponents. - CR00123"/>
    <n v="309.08"/>
    <s v="ATLÀNTIDA TOURS VIATGES, S.A."/>
    <d v="2024-07-12T00:00:00"/>
  </r>
  <r>
    <s v="19665 - Universitat Pompeu Fabra"/>
    <s v="S-597574-6"/>
    <x v="0"/>
    <x v="2"/>
    <s v="Jornades sobre el segle XVIII català 17-18/10/2024. Despeses desplaçament ponents. - CR00123"/>
    <n v="190.91"/>
    <s v="ATLÀNTIDA TOURS VIATGES, S.A."/>
    <d v="2024-07-12T00:00:00"/>
  </r>
  <r>
    <s v="19666 - Universitat Pompeu Fabra"/>
    <s v="S-597574-7"/>
    <x v="0"/>
    <x v="2"/>
    <s v="Jornades sobre el segle XVIII català 17-18/10/2024. Despeses desplaçament ponents. - CR00123"/>
    <n v="54.46"/>
    <s v="ATLÀNTIDA TOURS VIATGES, S.A."/>
    <d v="2024-07-12T00:00:00"/>
  </r>
  <r>
    <s v="19667 - Universitat Pompeu Fabra"/>
    <s v="S-597574-8_1"/>
    <x v="0"/>
    <x v="2"/>
    <s v="Jornades sobre el segle XVIII català 17-18/10/2024. Despeses desplaçament ponents. - CR00123"/>
    <n v="8.51"/>
    <s v="ATLÀNTIDA TOURS VIATGES, S.A."/>
    <d v="2024-07-12T00:00:00"/>
  </r>
  <r>
    <s v="19668 - Universitat Pompeu Fabra"/>
    <s v="S-597574-8_2"/>
    <x v="0"/>
    <x v="2"/>
    <s v="Jornades sobre el segle XVIII català 17-18/10/2024. Despeses desplaçament ponents. - CR00123"/>
    <n v="190.91"/>
    <s v="ATLÀNTIDA TOURS VIATGES, S.A."/>
    <d v="2024-07-12T00:00:00"/>
  </r>
  <r>
    <s v="19669 - Universitat Pompeu Fabra"/>
    <s v="S-597574-9"/>
    <x v="0"/>
    <x v="2"/>
    <s v="Jornades sobre el segle XVIII català 17-18/10/2024. Despeses desplaçament ponents. - CR00123"/>
    <n v="511.33"/>
    <s v="ATLÀNTIDA TOURS VIATGES, S.A."/>
    <d v="2024-07-12T00:00:00"/>
  </r>
  <r>
    <s v="19670 - Universitat Pompeu Fabra"/>
    <s v="4004076303"/>
    <x v="0"/>
    <x v="2"/>
    <s v="Juliol 2024. Despeses postals correus - GENERAL"/>
    <n v="30.68"/>
    <s v="SOCIEDAD ESTATAL CORREOS Y TELEGRAFOS,SA"/>
    <d v="2024-07-31T00:00:00"/>
  </r>
  <r>
    <s v="19671 - Universitat Pompeu Fabra"/>
    <s v="2024000503L"/>
    <x v="0"/>
    <x v="2"/>
    <s v="Juliol 2024. Servei missatgeria i paqueteria - GENERAL"/>
    <n v="206.08"/>
    <s v="VIA MANRESA, SL"/>
    <d v="2024-07-31T00:00:00"/>
  </r>
  <r>
    <s v="19672 - Universitat Pompeu Fabra"/>
    <s v="2024000504L-DUP"/>
    <x v="0"/>
    <x v="2"/>
    <s v="Juliol 2024. Servei missatgeria i paqueteria - GENERAL"/>
    <n v="1138"/>
    <s v="VIA MANRESA, SL"/>
    <d v="2024-07-31T00:00:00"/>
  </r>
  <r>
    <s v="19673 - Universitat Pompeu Fabra"/>
    <s v="2024000505L"/>
    <x v="0"/>
    <x v="2"/>
    <s v="Juliol 2024. Servei missatgeria i paqueteria - GENERAL"/>
    <n v="57"/>
    <s v="VIA MANRESA, SL"/>
    <d v="2024-07-31T00:00:00"/>
  </r>
  <r>
    <s v="19674 - Universitat Pompeu Fabra"/>
    <s v="2024000506L"/>
    <x v="0"/>
    <x v="2"/>
    <s v="Juliol 2024. Servei missatgeria i paqueteria - GENERAL"/>
    <n v="35"/>
    <s v="VIA MANRESA, SL"/>
    <d v="2024-07-31T00:00:00"/>
  </r>
  <r>
    <s v="19675 - Universitat Pompeu Fabra"/>
    <s v="S-597475-1"/>
    <x v="0"/>
    <x v="2"/>
    <s v="K. A. (IP) Asistencia al congreso European Association of Archaeologists, Roma, 30/08/2024-01/09/2024 - PRESP00222"/>
    <n v="261.08"/>
    <s v="ATLÀNTIDA TOURS VIATGES, S.A."/>
    <d v="2024-07-12T00:00:00"/>
  </r>
  <r>
    <s v="19676 - Universitat Pompeu Fabra"/>
    <s v="S-597475-2"/>
    <x v="0"/>
    <x v="2"/>
    <s v="K. A. (IP) Asistencia al congreso European Association of Archaeologists, Roma, 30/08/2024-01/09/2024 - PRESP00222"/>
    <n v="175.35"/>
    <s v="ATLÀNTIDA TOURS VIATGES, S.A."/>
    <d v="2024-07-12T00:00:00"/>
  </r>
  <r>
    <s v="19677 - Universitat Pompeu Fabra"/>
    <s v="S-596882-1"/>
    <x v="0"/>
    <x v="2"/>
    <s v="K. E. - viaje a Londres (9-17/07/24) para colaborar con A. Z. (UCL) en proyectos de investigación conjuntos - COFREDECO"/>
    <n v="962.29"/>
    <s v="ATLÀNTIDA TOURS VIATGES, S.A."/>
    <d v="2024-07-04T00:00:00"/>
  </r>
  <r>
    <s v="19678 - Universitat Pompeu Fabra"/>
    <s v="S-596881-1"/>
    <x v="0"/>
    <x v="2"/>
    <s v="K. E. - viaje a Londres (9-17/07/24) para colaborar con A. Z. (UCL) en proyectos de investigación conjuntos - PRESP00422"/>
    <n v="452.98"/>
    <s v="ATLÀNTIDA TOURS VIATGES, S.A."/>
    <d v="2024-07-04T00:00:00"/>
  </r>
  <r>
    <s v="19679 - Universitat Pompeu Fabra"/>
    <s v="S-596881-2"/>
    <x v="0"/>
    <x v="2"/>
    <s v="K. E. - viaje a Londres (9-17/07/24) para colaborar con A. Z. (UCL) en proyectos de investigación conjuntos - PRESP00422"/>
    <n v="1254.8800000000001"/>
    <s v="ATLÀNTIDA TOURS VIATGES, S.A."/>
    <d v="2024-07-04T00:00:00"/>
  </r>
  <r>
    <s v="19680 - Universitat Pompeu Fabra"/>
    <s v="S-600751-1"/>
    <x v="0"/>
    <x v="2"/>
    <s v="K., M. (membre equip). Viatge a Paris per participar al Nuclear revival and legacies, Paris- 21-22 October 2024 - PRINT00322"/>
    <n v="456"/>
    <s v="ATLÀNTIDA TOURS VIATGES, S.A."/>
    <d v="2024-09-16T00:00:00"/>
  </r>
  <r>
    <s v="19681 - Universitat Pompeu Fabra"/>
    <s v="S-600160-1"/>
    <x v="0"/>
    <x v="2"/>
    <s v="L. B. (miembro equipo) - Asistencia al 2nd Global conferences on Gender Studies - Copenhaguen 01-03/11/2024 - PRESP03222"/>
    <n v="289"/>
    <s v="NAUTALIA VIAJES SL"/>
    <d v="2024-09-06T00:00:00"/>
  </r>
  <r>
    <s v="19682 - Universitat Pompeu Fabra"/>
    <s v="S-597662-2"/>
    <x v="0"/>
    <x v="2"/>
    <s v="L. B. Virtual Physiological Human (VPH) conference en 4-6/Septiembre 2024 - PREUR02822"/>
    <n v="79.86"/>
    <s v="ATLÀNTIDA TOURS VIATGES, S.A."/>
    <d v="2024-07-15T00:00:00"/>
  </r>
  <r>
    <s v="19683 - Universitat Pompeu Fabra"/>
    <s v="S-597662-3"/>
    <x v="0"/>
    <x v="2"/>
    <s v="L. B. Virtual Physiological Human (VPH) conference en 4-6/Septiembre 2024 - PREUR02822"/>
    <n v="271.72000000000003"/>
    <s v="ATLÀNTIDA TOURS VIATGES, S.A."/>
    <d v="2024-07-15T00:00:00"/>
  </r>
  <r>
    <s v="19684 - Universitat Pompeu Fabra"/>
    <s v="S-598570-1"/>
    <x v="0"/>
    <x v="2"/>
    <s v="L. C. (miembro equipo) Viaje a México 27/08 al 7/09/24 para participar en el congreso Frontiers of Bayesian Inference and Data Science - PRESP04223"/>
    <n v="72.13"/>
    <s v="ATLÀNTIDA TOURS VIATGES, S.A."/>
    <d v="2024-07-24T00:00:00"/>
  </r>
  <r>
    <s v="19685 - Universitat Pompeu Fabra"/>
    <s v="S-597053-1"/>
    <x v="0"/>
    <x v="2"/>
    <s v="L. J. - International Mammalian Synthetic Biology Workshop 2024, Boston (EUA), 6-7/08/24 - PRESP03423"/>
    <n v="139.47999999999999"/>
    <s v="ATLÀNTIDA TOURS VIATGES, S.A."/>
    <d v="2024-07-08T00:00:00"/>
  </r>
  <r>
    <s v="19686 - Universitat Pompeu Fabra"/>
    <s v="S-597053-2"/>
    <x v="0"/>
    <x v="2"/>
    <s v="L. J. - International Mammalian Synthetic Biology Workshop 2024, Boston (EUA), 6-7/08/24 - PRESP03423"/>
    <n v="286.08"/>
    <s v="ATLÀNTIDA TOURS VIATGES, S.A."/>
    <d v="2024-07-08T00:00:00"/>
  </r>
  <r>
    <s v="19687 - Universitat Pompeu Fabra"/>
    <s v="S-598493-1"/>
    <x v="0"/>
    <x v="2"/>
    <s v="L. J. - International Mammalian Synthetic Biology Workshop 2024, Boston (EUA), 6-7/08/24 - RECEU02522"/>
    <n v="403.92"/>
    <s v="ATLÀNTIDA TOURS VIATGES, S.A."/>
    <d v="2024-07-24T00:00:00"/>
  </r>
  <r>
    <s v="19688 - Universitat Pompeu Fabra"/>
    <s v="S-600766-1"/>
    <x v="0"/>
    <x v="2"/>
    <s v="L. J. i I. A.. Despeses desplaçament San Diego per participació Congreso Anual de la American Academy of Religions (AAR) 23-26/11/2024 - PRESP07223"/>
    <n v="798.18"/>
    <s v="ATLÀNTIDA TOURS VIATGES, S.A."/>
    <d v="2024-09-17T00:00:00"/>
  </r>
  <r>
    <s v="19689 - Universitat Pompeu Fabra"/>
    <s v="S-600766-2"/>
    <x v="0"/>
    <x v="2"/>
    <s v="L. J. i I. A.. Despeses desplaçament San Diego per participació Congreso Anual de la American Academy of Religions (AAR) 23-26/11/2024 - PRESP07223"/>
    <n v="798.18"/>
    <s v="ATLÀNTIDA TOURS VIATGES, S.A."/>
    <d v="2024-09-17T00:00:00"/>
  </r>
  <r>
    <s v="19690 - Universitat Pompeu Fabra"/>
    <s v="S-600523-1"/>
    <x v="0"/>
    <x v="2"/>
    <s v="L. M. (IP) Asistencia al congreso The Making of the Humanities IX, Lund (Suècia), 9-11 octubre 2024 - PRESP06622"/>
    <n v="405.66"/>
    <s v="ATLÀNTIDA TOURS VIATGES, S.A."/>
    <d v="2024-09-12T00:00:00"/>
  </r>
  <r>
    <s v="19691 - Universitat Pompeu Fabra"/>
    <s v="S-599838-1"/>
    <x v="0"/>
    <x v="2"/>
    <s v="L. M. (IP). Strategic Management Society 44th Annual Conference, Istambul 19-22 oct. 2024: flights - PRESP04023"/>
    <n v="536.41999999999996"/>
    <s v="ATLÀNTIDA TOURS VIATGES, S.A."/>
    <d v="2024-09-02T00:00:00"/>
  </r>
  <r>
    <s v="19692 - Universitat Pompeu Fabra"/>
    <s v="S-598050-1"/>
    <x v="0"/>
    <x v="2"/>
    <s v="L. O.:  Viatge a Ginebra LIVES &amp; NCCR ON THE MOVE CONFERENCIA INTERNACIONAL 2024 4-7/11/2024 - PRCAT05622"/>
    <n v="103.97"/>
    <s v="ÁVORIS RETAIL DIVISIÓN S.L."/>
    <d v="2024-07-18T00:00:00"/>
  </r>
  <r>
    <s v="19693 - Universitat Pompeu Fabra"/>
    <s v="S-601777-1"/>
    <x v="0"/>
    <x v="2"/>
    <s v="L. O.: 6TH JOINT DOCTORAL CONFERENCE (TRENTO -ITÀLIA 28-29/11/2024) - COFREDCPIS"/>
    <n v="371.71"/>
    <s v="NAUTALIA VIAJES SL"/>
    <d v="2024-09-30T00:00:00"/>
  </r>
  <r>
    <s v="19694 - Universitat Pompeu Fabra"/>
    <s v="S-598194-2"/>
    <x v="0"/>
    <x v="2"/>
    <s v="L. S. - ICML 2024, 21/07-27/07, Viena, Austria - PREUR03021"/>
    <n v="454.49"/>
    <s v="ATLÀNTIDA TOURS VIATGES, S.A."/>
    <d v="2024-07-22T00:00:00"/>
  </r>
  <r>
    <s v="19695 - Universitat Pompeu Fabra"/>
    <s v="S-598194-1"/>
    <x v="0"/>
    <x v="2"/>
    <s v="L. Sc. - ICML 2024, 21/07-27/07, Viena, Austria - PREUR03021"/>
    <n v="274.52999999999997"/>
    <s v="ATLÀNTIDA TOURS VIATGES, S.A."/>
    <d v="2024-07-22T00:00:00"/>
  </r>
  <r>
    <s v="19696 - Universitat Pompeu Fabra"/>
    <s v="S-598822-2"/>
    <x v="0"/>
    <x v="2"/>
    <s v="L., M. (IP) Despeses viatges a Dulin per assistir al 35th International Geographical Congress, 2024, (Dublin) 24-30/08/2024 i al 16th ESA Conference (Porto) 27-30/08/2024 - PRINT00322"/>
    <n v="170.88"/>
    <s v="ATLÀNTIDA TOURS VIATGES, S.A."/>
    <d v="2024-07-26T00:00:00"/>
  </r>
  <r>
    <s v="19697 - Universitat Pompeu Fabra"/>
    <s v="S-597835-1"/>
    <x v="0"/>
    <x v="2"/>
    <s v="Locomoció ESTADA BREU FPI 2020 - Universitat Nuremberg (Erlangen) 02/09 - 01/11/24 - PRESP07921"/>
    <n v="304.98"/>
    <s v="ATLÀNTIDA TOURS VIATGES, S.A."/>
    <d v="2024-07-16T00:00:00"/>
  </r>
  <r>
    <s v="19698 - Universitat Pompeu Fabra"/>
    <s v="S-597835-2"/>
    <x v="0"/>
    <x v="2"/>
    <s v="Locomoció ESTADA BREU FPI 2020 - Universitat Nuremberg (Erlangen) 02/09 - 01/11/24 - PRESP07921"/>
    <n v="18.98"/>
    <s v="ATLÀNTIDA TOURS VIATGES, S.A."/>
    <d v="2024-07-16T00:00:00"/>
  </r>
  <r>
    <s v="19699 - Universitat Pompeu Fabra"/>
    <s v="S-598345-1"/>
    <x v="0"/>
    <x v="2"/>
    <s v="M. A. - European RosettaCon 2024 - Knowledge Transfer for Modern Protein Modeling and Design, 11-13/11/24, Copenhague, Dinamarca - PREUR00524"/>
    <n v="232.98"/>
    <s v="ÁVORIS RETAIL DIVISIÓN S.L."/>
    <d v="2024-07-23T00:00:00"/>
  </r>
  <r>
    <s v="19700 - Universitat Pompeu Fabra"/>
    <s v="S-598345-2"/>
    <x v="0"/>
    <x v="2"/>
    <s v="M. A. - European RosettaCon 2024 - Knowledge Transfer for Modern Protein Modeling and Design, 11-13/11/24, Copenhague, Dinamarca - PREUR00524"/>
    <n v="499.34"/>
    <s v="ATLÀNTIDA TOURS VIATGES, S.A."/>
    <d v="2024-07-23T00:00:00"/>
  </r>
  <r>
    <s v="19701 - Universitat Pompeu Fabra"/>
    <s v="S-601041-1"/>
    <x v="0"/>
    <x v="2"/>
    <s v="M. A. - Viaje a Barcelona 21-23/10/24 de ponente invitada al &quot;Workshop in Honor of David Card&quot; organizado por el IP del proyecto, UPF-Barcelona 22/10/2024. - PREUR01820"/>
    <n v="218.19"/>
    <s v="ATLÀNTIDA TOURS VIATGES, S.A."/>
    <d v="2024-09-19T00:00:00"/>
  </r>
  <r>
    <s v="19702 - Universitat Pompeu Fabra"/>
    <s v="S-601116-1"/>
    <x v="0"/>
    <x v="2"/>
    <s v="M. A. - Viaje a Barcelona 21-23/10/24 de ponente invitada al &quot;Workshop in Honor of David Card&quot; organizado por el IP del proyecto, UPF-Barcelona 22/10/2024. - RECEU00222"/>
    <n v="45.45"/>
    <s v="ATLÀNTIDA TOURS VIATGES, S.A."/>
    <d v="2024-09-19T00:00:00"/>
  </r>
  <r>
    <s v="19703 - Universitat Pompeu Fabra"/>
    <s v="S-598588-1"/>
    <x v="0"/>
    <x v="2"/>
    <s v="M. A. (CUNEF Universidad) viatge a Barcelona 30/09 al 02/10/24 com a ponent convidat per impartir Applied Economics Seminar del dia 01/10/24 - COFREDECO"/>
    <n v="45.46"/>
    <s v="ATLÀNTIDA TOURS VIATGES, S.A."/>
    <d v="2024-07-24T00:00:00"/>
  </r>
  <r>
    <s v="19704 - Universitat Pompeu Fabra"/>
    <s v="S-598587-1"/>
    <x v="0"/>
    <x v="2"/>
    <s v="M. A. (CUNEF Universidad) viatge a Barcelona 30/09 al 02/10/24 com a ponent convidat per impartir Applied Economics Seminar del dia 01/10/24 - PRCAT05822"/>
    <n v="218.18"/>
    <s v="ATLÀNTIDA TOURS VIATGES, S.A."/>
    <d v="2024-07-24T00:00:00"/>
  </r>
  <r>
    <s v="19705 - Universitat Pompeu Fabra"/>
    <s v="S-601039-1"/>
    <x v="0"/>
    <x v="2"/>
    <s v="M. A. (invitada) - Viaje a Barcelona 21-23/10/24 de ponente invitada al &quot;Workshop in Honor of David Card&quot; organizado por el IP del proyecto, UPF-Barcelona 22/10/2024. - PRESP04123"/>
    <n v="338.79"/>
    <s v="ATLÀNTIDA TOURS VIATGES, S.A."/>
    <d v="2024-09-19T00:00:00"/>
  </r>
  <r>
    <s v="19706 - Universitat Pompeu Fabra"/>
    <s v="S-600327-1"/>
    <x v="0"/>
    <x v="2"/>
    <s v="M. A. (IP) Asistencia a la 41st EALE Conference, Torino, Italia, 12-13/09/2024 - PRCAT05322"/>
    <n v="205.67"/>
    <s v="ÁVORIS RETAIL DIVISIÓN S.L."/>
    <d v="2024-09-09T00:00:00"/>
  </r>
  <r>
    <s v="19707 - Universitat Pompeu Fabra"/>
    <s v="S-597772-1_1"/>
    <x v="0"/>
    <x v="2"/>
    <s v="M. A. (IP), B. C. (PM): VOL+TREN Groningen per a celebrar el 4º Training Transnational Event del Projecte que es celebrarà els dies 19 i 20 de setembre de 2024 - PREUR03322"/>
    <n v="131.69999999999999"/>
    <s v="ÁVORIS RETAIL DIVISIÓN S.L."/>
    <d v="2024-07-16T00:00:00"/>
  </r>
  <r>
    <s v="19708 - Universitat Pompeu Fabra"/>
    <s v="S-597772-1_2"/>
    <x v="0"/>
    <x v="2"/>
    <s v="M. A. (IP), B. C. (PM): VOL+TREN Groningen per a celebrar el 4º Training Transnational Event del Projecte que es celebrarà els dies 19 i 20 de setembre de 2024 - PREUR03322"/>
    <n v="194.98"/>
    <s v="ÁVORIS RETAIL DIVISIÓN S.L."/>
    <d v="2024-07-16T00:00:00"/>
  </r>
  <r>
    <s v="19709 - Universitat Pompeu Fabra"/>
    <s v="S-597772-2"/>
    <x v="0"/>
    <x v="2"/>
    <s v="M. A. (IP), B. C. (PM): VOL+TREN Groningen per a celebrar el 4º Training Transnational Event del Projecte que es celebrarà els dies 19 i 20 de setembre de 2024 - PREUR03322"/>
    <n v="145.97999999999999"/>
    <s v="ÁVORIS RETAIL DIVISIÓN S.L."/>
    <d v="2024-07-16T00:00:00"/>
  </r>
  <r>
    <s v="19710 - Universitat Pompeu Fabra"/>
    <s v="S-598459-1"/>
    <x v="0"/>
    <x v="2"/>
    <s v="M. A. (IP): VOL+ HOTEL per a presentar un article a la 41st EALE conference Conference, Torino, Italia els dies 12 i 13/09/2024 - PRESP03522"/>
    <n v="152.97999999999999"/>
    <s v="ATLÀNTIDA TOURS VIATGES, S.A."/>
    <d v="2024-07-23T00:00:00"/>
  </r>
  <r>
    <s v="19711 - Universitat Pompeu Fabra"/>
    <s v="S-598459-2"/>
    <x v="0"/>
    <x v="2"/>
    <s v="M. A. (IP): VOL+ HOTEL per a presentar un article a la 41st EALE conference Conference, Torino, Italia els dies 12 i 13/09/2024 - PRESP03522"/>
    <n v="262.04000000000002"/>
    <s v="ÁVORIS RETAIL DIVISIÓN S.L."/>
    <d v="2024-07-23T00:00:00"/>
  </r>
  <r>
    <s v="19712 - Universitat Pompeu Fabra"/>
    <s v="S-601403-1"/>
    <x v="0"/>
    <x v="2"/>
    <s v="M. A. G. B. - Viatge a Japó: Congres ICMLSC 2025 24-26/1-25 a Tokyo. Japó - Impartició xerrades a University of Tokio i Nara Institute of Technology 16/1/25 AL 6/2/25 - AL03313"/>
    <n v="734.31"/>
    <s v="ÁVORIS RETAIL DIVISIÓN S.L."/>
    <d v="2024-09-25T00:00:00"/>
  </r>
  <r>
    <s v="19713 - Universitat Pompeu Fabra"/>
    <s v="S-601403-2"/>
    <x v="0"/>
    <x v="2"/>
    <s v="M. A. G. B. - Viatge a Japó: Congres ICMLSC 2025 24-26/1-25 a Tokyo. Japó - Impartició xerrades a University of Tokio i Nara Institute of Technology 16/1/25 AL 6/2/25 - AL03313"/>
    <n v="1037"/>
    <s v="ATLÀNTIDA TOURS VIATGES, S.A."/>
    <d v="2024-09-25T00:00:00"/>
  </r>
  <r>
    <s v="19714 - Universitat Pompeu Fabra"/>
    <s v="S-601403-4"/>
    <x v="0"/>
    <x v="2"/>
    <s v="M. A. G. B. - Viatge a Japó: Congres ICMLSC 2025 24-26/1-25 a Tokyo. Japó - Impartició xerrades a University of Tokio i Nara Institute of Technology 16/1/25 AL 6/2/25 - AL03313"/>
    <n v="539"/>
    <s v="ATLÀNTIDA TOURS VIATGES, S.A."/>
    <d v="2024-09-25T00:00:00"/>
  </r>
  <r>
    <s v="19715 - Universitat Pompeu Fabra"/>
    <s v="S-596642-1"/>
    <x v="0"/>
    <x v="2"/>
    <s v="M. A.. Despeses de locomoció per assistència a reunió projecte EDUCOGEN, 12-13/06/2024 - AL02818"/>
    <n v="9.1"/>
    <s v="NAUTALIA VIAJES SL"/>
    <d v="2024-07-03T00:00:00"/>
  </r>
  <r>
    <s v="19716 - Universitat Pompeu Fabra"/>
    <s v="S-597472-1"/>
    <x v="0"/>
    <x v="2"/>
    <s v="M. A.. Despeses viatge a la UPV per presentació de projectes del grup de recerca JOVIS. 16/07/2024 - AL02818"/>
    <n v="96.77"/>
    <s v="ATLÀNTIDA TOURS VIATGES, S.A."/>
    <d v="2024-07-12T00:00:00"/>
  </r>
  <r>
    <s v="19717 - Universitat Pompeu Fabra"/>
    <s v="S-601411-1"/>
    <x v="0"/>
    <x v="2"/>
    <s v="M. B. Z. - Research visit to Universitat Politècnica de València (UPV), 20-26/10/2024 - PRESP04322"/>
    <n v="395.82"/>
    <s v="ÁVORIS RETAIL DIVISIÓN S.L."/>
    <d v="2024-09-25T00:00:00"/>
  </r>
  <r>
    <s v="19718 - Universitat Pompeu Fabra"/>
    <s v="S-600036-1_1"/>
    <x v="0"/>
    <x v="2"/>
    <s v="M. C. -  Assistència a congrés/reunió 30/09-4/10 Brussel·les - AL02316"/>
    <n v="316.45"/>
    <s v="ATLÀNTIDA TOURS VIATGES, S.A."/>
    <d v="2024-09-04T00:00:00"/>
  </r>
  <r>
    <s v="19719 - Universitat Pompeu Fabra"/>
    <s v="S-600036-1_2"/>
    <x v="0"/>
    <x v="2"/>
    <s v="M. C. -  Assistència a congrés/reunió 30/09-4/10 Brussel·les - AL02316"/>
    <n v="403"/>
    <s v="ATLÀNTIDA TOURS VIATGES, S.A."/>
    <d v="2024-09-04T00:00:00"/>
  </r>
  <r>
    <s v="19720 - Universitat Pompeu Fabra"/>
    <s v="S-600036-2"/>
    <x v="0"/>
    <x v="2"/>
    <s v="M. C. -  Assistència a congrés/reunió 30/09-4/10 Brussel·les - AL02316"/>
    <n v="582.57000000000005"/>
    <s v="ATLÀNTIDA TOURS VIATGES, S.A."/>
    <d v="2024-09-04T00:00:00"/>
  </r>
  <r>
    <s v="19721 - Universitat Pompeu Fabra"/>
    <s v="S-598373-1"/>
    <x v="0"/>
    <x v="2"/>
    <s v="M. C. -  IEEE Conference on Games, 5-9-agost, Milan, Italia - AL02316"/>
    <n v="440.63"/>
    <s v="ATLÀNTIDA TOURS VIATGES, S.A."/>
    <d v="2024-07-23T00:00:00"/>
  </r>
  <r>
    <s v="19722 - Universitat Pompeu Fabra"/>
    <s v="S-596623-1"/>
    <x v="0"/>
    <x v="2"/>
    <s v="M. C. - 32nd European Signal Processing Conference (EUSIPCO), 26-30 August, 2024, Lyon, France - PRESP07322"/>
    <n v="150.47999999999999"/>
    <s v="ATLÀNTIDA TOURS VIATGES, S.A."/>
    <d v="2024-07-02T00:00:00"/>
  </r>
  <r>
    <s v="19723 - Universitat Pompeu Fabra"/>
    <s v="S-596623-2"/>
    <x v="0"/>
    <x v="2"/>
    <s v="M. C. - 32nd European Signal Processing Conference (EUSIPCO), 26-30 August, 2024, Lyon, France - PRESP07322"/>
    <n v="485"/>
    <s v="ATLÀNTIDA TOURS VIATGES, S.A."/>
    <d v="2024-07-02T00:00:00"/>
  </r>
  <r>
    <s v="19724 - Universitat Pompeu Fabra"/>
    <s v="S-596798-1"/>
    <x v="0"/>
    <x v="2"/>
    <s v="M. C. - 32nd European Signal Processing Conference (EUSIPCO), 26-30 d'agost, Lyon, France - COFRE00120"/>
    <n v="35"/>
    <s v="ATLÀNTIDA TOURS VIATGES, S.A."/>
    <d v="2024-07-04T00:00:00"/>
  </r>
  <r>
    <s v="19725 - Universitat Pompeu Fabra"/>
    <s v="S-601446-1"/>
    <x v="0"/>
    <x v="2"/>
    <s v="M. C. - EEE International Workshop on CAMAD, 21/10/2024 -23/10/2024, Atenes, Grècia - PRESP04722"/>
    <n v="348.98"/>
    <s v="ATLÀNTIDA TOURS VIATGES, S.A."/>
    <d v="2024-09-25T00:00:00"/>
  </r>
  <r>
    <s v="19726 - Universitat Pompeu Fabra"/>
    <s v="S-601446-2"/>
    <x v="0"/>
    <x v="2"/>
    <s v="M. C. - EEE International Workshop on CAMAD, 21/10/2024 -23/10/2024, Atenes, Grècia - PRESP04722"/>
    <n v="138.24"/>
    <s v="ATLÀNTIDA TOURS VIATGES, S.A."/>
    <d v="2024-09-25T00:00:00"/>
  </r>
  <r>
    <s v="19727 - Universitat Pompeu Fabra"/>
    <s v="S-596788-1"/>
    <x v="0"/>
    <x v="2"/>
    <s v="M. C. F. -  6th Annual Learning for Dynamics &amp; Control Conference, Oxford, United Kingdom, 15-17 July, 2024 - COFRE00120"/>
    <n v="337.56"/>
    <s v="ATLÀNTIDA TOURS VIATGES, S.A."/>
    <d v="2024-07-04T00:00:00"/>
  </r>
  <r>
    <s v="19728 - Universitat Pompeu Fabra"/>
    <s v="S-599435-1"/>
    <x v="0"/>
    <x v="2"/>
    <s v="M. D. D. de M. (equipo de investigación) Asistencia a reunión de trabajo relativa al proyecto, 16/09/24 -17/09/24, Barcelona - PRESP03822"/>
    <n v="114.09"/>
    <s v="ATLÀNTIDA TOURS VIATGES, S.A."/>
    <d v="2024-08-08T00:00:00"/>
  </r>
  <r>
    <s v="19729 - Universitat Pompeu Fabra"/>
    <s v="S-598225-1"/>
    <x v="0"/>
    <x v="2"/>
    <s v="M. E. (IP) Asistencia al 9º WORKSHOP INTERNACIONAL DE INVESTIGACIÓN EN EMPRENDIMIENTO-A CORUÑA / 19 - 21 SEP 2024 - PRFUN01821"/>
    <n v="217.81"/>
    <s v="ATLÀNTIDA TOURS VIATGES, S.A."/>
    <d v="2024-07-22T00:00:00"/>
  </r>
  <r>
    <s v="19730 - Universitat Pompeu Fabra"/>
    <s v="S-601656-1"/>
    <x v="0"/>
    <x v="2"/>
    <s v="M. E. (miembro) Asistencia a 4th edition of SARAC,February 6 and 7, 2025- Davos, Switzerland (6-7/2/25) - PRESP05121"/>
    <n v="185.53"/>
    <s v="ATLÀNTIDA TOURS VIATGES, S.A."/>
    <d v="2024-09-27T00:00:00"/>
  </r>
  <r>
    <s v="19731 - Universitat Pompeu Fabra"/>
    <s v="S-601526-1"/>
    <x v="0"/>
    <x v="2"/>
    <s v="M. F. - Visita investigador postdoc, 02-04/10/24 - CNR03423"/>
    <n v="263.64"/>
    <s v="ÁVORIS RETAIL DIVISIÓN S.L."/>
    <d v="2024-09-26T00:00:00"/>
  </r>
  <r>
    <s v="19732 - Universitat Pompeu Fabra"/>
    <s v="S-599313-1"/>
    <x v="0"/>
    <x v="2"/>
    <s v="M. F. M., curs LAA Best Practices, Madrid (Espanya), 19 a 20 setembre 2024 - INNOV00523"/>
    <n v="133.77000000000001"/>
    <s v="ATLÀNTIDA TOURS VIATGES, S.A."/>
    <d v="2024-08-05T00:00:00"/>
  </r>
  <r>
    <s v="19733 - Universitat Pompeu Fabra"/>
    <s v="S-599313-2"/>
    <x v="0"/>
    <x v="2"/>
    <s v="M. F. M., curs LAA Best Practices, Madrid (Espanya), 19 a 20 setembre 2024 - INNOV00523"/>
    <n v="108.18"/>
    <s v="ATLÀNTIDA TOURS VIATGES, S.A."/>
    <d v="2024-08-05T00:00:00"/>
  </r>
  <r>
    <s v="19734 - Universitat Pompeu Fabra"/>
    <s v="S-596646-1"/>
    <x v="0"/>
    <x v="2"/>
    <s v="M. F.. Despeses de locomoció per assistència a reunió projecte EDUCOGEN, 12-13/06/2024 - AL02818"/>
    <n v="9.1"/>
    <s v="NAUTALIA VIAJES SL"/>
    <d v="2024-07-03T00:00:00"/>
  </r>
  <r>
    <s v="19735 - Universitat Pompeu Fabra"/>
    <s v="S-597565-1"/>
    <x v="0"/>
    <x v="2"/>
    <s v="M. F.: Congrés Internacional sobre Estudis de Diversitat Sexual a Iberoamèrica, Universitat de Girona, Espanya  (17-19/7/24) - PRESP08621"/>
    <n v="29.28"/>
    <s v="NAUTALIA VIAJES SL"/>
    <d v="2024-07-12T00:00:00"/>
  </r>
  <r>
    <s v="19736 - Universitat Pompeu Fabra"/>
    <s v="S-598612-1_1"/>
    <x v="0"/>
    <x v="2"/>
    <s v="M. G. - 26th EMBL PhD Symposium 4 - 6 December 2024 EMBL Heidelberg - PRINT00422"/>
    <n v="60"/>
    <s v="ÁVORIS RETAIL DIVISIÓN S.L."/>
    <d v="2024-07-25T00:00:00"/>
  </r>
  <r>
    <s v="19737 - Universitat Pompeu Fabra"/>
    <s v="S-598612-1_2"/>
    <x v="0"/>
    <x v="2"/>
    <s v="M. G. - 26th EMBL PhD Symposium 4 - 6 December 2024 EMBL Heidelberg - PRINT00422"/>
    <n v="512.32000000000005"/>
    <s v="ÁVORIS RETAIL DIVISIÓN S.L."/>
    <d v="2024-07-25T00:00:00"/>
  </r>
  <r>
    <s v="19738 - Universitat Pompeu Fabra"/>
    <s v="S-598612-2_3"/>
    <x v="0"/>
    <x v="2"/>
    <s v="M. G. - 26th EMBL PhD Symposium 4 - 6 December 2024 EMBL Heidelberg - PRINT00422"/>
    <n v="374.68"/>
    <s v="ÁVORIS RETAIL DIVISIÓN S.L."/>
    <d v="2024-07-25T00:00:00"/>
  </r>
  <r>
    <s v="19739 - Universitat Pompeu Fabra"/>
    <s v="S-598612-2_4"/>
    <x v="0"/>
    <x v="2"/>
    <s v="M. G. - 26th EMBL PhD Symposium 4 - 6 December 2024 EMBL Heidelberg - PRINT00422"/>
    <n v="396.28"/>
    <s v="ÁVORIS RETAIL DIVISIÓN S.L."/>
    <d v="2024-07-25T00:00:00"/>
  </r>
  <r>
    <s v="19740 - Universitat Pompeu Fabra"/>
    <s v="S-598612-3"/>
    <x v="0"/>
    <x v="2"/>
    <s v="M. G. - 26th EMBL PhD Symposium 4 - 6 December 2024 EMBL Heidelberg - PRINT00422"/>
    <n v="169"/>
    <s v="ÁVORIS RETAIL DIVISIÓN S.L."/>
    <d v="2024-07-25T00:00:00"/>
  </r>
  <r>
    <s v="19741 - Universitat Pompeu Fabra"/>
    <s v="S-601040-1"/>
    <x v="0"/>
    <x v="2"/>
    <s v="M. G. - Conferències &quot;Synthetic Biology for Health and Sustainability&quot;, 21-23/10/24 (Hinxton) i 31st ESGCT Congress, 22-25/10/24 (Roma) - PRCAT02322"/>
    <n v="370.57"/>
    <s v="ÁVORIS RETAIL DIVISIÓN S.L."/>
    <d v="2024-09-19T00:00:00"/>
  </r>
  <r>
    <s v="19742 - Universitat Pompeu Fabra"/>
    <s v="S-601040-4"/>
    <x v="0"/>
    <x v="2"/>
    <s v="M. G. - Conferències &quot;Synthetic Biology for Health and Sustainability&quot;, 21-23/10/24 (Hinxton) i 31st ESGCT Congress, 22-25/10/24 (Roma) - PRCAT02322"/>
    <n v="438"/>
    <s v="ÁVORIS RETAIL DIVISIÓN S.L."/>
    <d v="2024-09-19T00:00:00"/>
  </r>
  <r>
    <s v="19743 - Universitat Pompeu Fabra"/>
    <s v="S-600871-1"/>
    <x v="0"/>
    <x v="2"/>
    <s v="M. G. - OECD meeting, 20-21/10/24 - PRCAT02322"/>
    <n v="480.59"/>
    <s v="ÁVORIS RETAIL DIVISIÓN S.L."/>
    <d v="2024-09-17T00:00:00"/>
  </r>
  <r>
    <s v="19744 - Universitat Pompeu Fabra"/>
    <s v="S-600871-2"/>
    <x v="0"/>
    <x v="2"/>
    <s v="M. G. - OECD meeting, 20-21/10/24 - PRCAT02322"/>
    <n v="148.72"/>
    <s v="ÁVORIS RETAIL DIVISIÓN S.L."/>
    <d v="2024-09-17T00:00:00"/>
  </r>
  <r>
    <s v="19745 - Universitat Pompeu Fabra"/>
    <s v="S-600638-1_1"/>
    <x v="0"/>
    <x v="2"/>
    <s v="M. G. - Reunió grup de riscos biotecnològics de la UE, 25/09/24, Brussel·les - PRCAT02322"/>
    <n v="113"/>
    <s v="ÁVORIS RETAIL DIVISIÓN S.L."/>
    <d v="2024-09-13T00:00:00"/>
  </r>
  <r>
    <s v="19746 - Universitat Pompeu Fabra"/>
    <s v="S-600638-1_2"/>
    <x v="0"/>
    <x v="2"/>
    <s v="M. G. - Reunió grup de riscos biotecnològics de la UE, 25/09/24, Brussel·les - PRCAT02322"/>
    <n v="324.68"/>
    <s v="ÁVORIS RETAIL DIVISIÓN S.L."/>
    <d v="2024-09-13T00:00:00"/>
  </r>
  <r>
    <s v="19747 - Universitat Pompeu Fabra"/>
    <s v="S-600638-2"/>
    <x v="0"/>
    <x v="2"/>
    <s v="M. G. - Reunió grup de riscos biotecnològics de la UE, 25/09/24, Brussel·les - PRCAT02322"/>
    <n v="369"/>
    <s v="ÁVORIS RETAIL DIVISIÓN S.L."/>
    <d v="2024-09-13T00:00:00"/>
  </r>
  <r>
    <s v="19748 - Universitat Pompeu Fabra"/>
    <s v="S-600829-1"/>
    <x v="0"/>
    <x v="2"/>
    <s v="M. G.. Viatge a Madrid del 4 al 5 de setembre per a tramitar el seu visat a l'Amabaixada d'EEUU - COFREDECO"/>
    <n v="38.590000000000003"/>
    <s v="ÁVORIS RETAIL DIVISIÓN S.L."/>
    <d v="2024-09-17T00:00:00"/>
  </r>
  <r>
    <s v="19749 - Universitat Pompeu Fabra"/>
    <s v="S-601177-1"/>
    <x v="0"/>
    <x v="2"/>
    <s v="M. H. * speaker convidat Seminar Series CBC, Barcelona 22/11/2024 - AL03711"/>
    <n v="180"/>
    <s v="ÁVORIS RETAIL DIVISIÓN S.L."/>
    <d v="2024-09-20T00:00:00"/>
  </r>
  <r>
    <s v="19750 - Universitat Pompeu Fabra"/>
    <s v="S-601177-2"/>
    <x v="0"/>
    <x v="2"/>
    <s v="M. H. * speaker convidat Seminar Series CBC, Barcelona 22/11/2024 - AL03711"/>
    <n v="261.82"/>
    <s v="ÁVORIS RETAIL DIVISIÓN S.L."/>
    <d v="2024-09-20T00:00:00"/>
  </r>
  <r>
    <s v="19751 - Universitat Pompeu Fabra"/>
    <s v="S-601243-1"/>
    <x v="0"/>
    <x v="2"/>
    <s v="M. H. * speaker convidat Seminar Series CBC, Barcelona 22/11/2024 - AL03711"/>
    <n v="90"/>
    <s v="ÁVORIS RETAIL DIVISIÓN S.L."/>
    <d v="2024-09-20T00:00:00"/>
  </r>
  <r>
    <s v="19752 - Universitat Pompeu Fabra"/>
    <s v="S-599123-1"/>
    <x v="0"/>
    <x v="2"/>
    <s v="M. J. (miembro equipo de trabajo) Asistencia al10th Congress of the European Society of Comparative Literature: &quot;Le jeu: Gambling, Gaming and Play in Literatur&quot;, 3-8/09/2024, Paris - PRESP03421"/>
    <n v="210.48"/>
    <s v="ATLÀNTIDA TOURS VIATGES, S.A."/>
    <d v="2024-07-31T00:00:00"/>
  </r>
  <r>
    <s v="19753 - Universitat Pompeu Fabra"/>
    <s v="S-598896-1"/>
    <x v="0"/>
    <x v="2"/>
    <s v="M. L. (IP). Assistència a la Iberamia 2024, Montevideo, Uruguay (09-17.11.24) - CT00120"/>
    <n v="1228.17"/>
    <s v="ATLÀNTIDA TOURS VIATGES, S.A."/>
    <d v="2024-07-29T00:00:00"/>
  </r>
  <r>
    <s v="19754 - Universitat Pompeu Fabra"/>
    <s v="S-598896-2"/>
    <x v="0"/>
    <x v="2"/>
    <s v="M. L. (IP). Assistència a la Iberamia 2024, Montevideo, Uruguay (09-17.11.24) - CT00120"/>
    <n v="1075.52"/>
    <s v="ATLÀNTIDA TOURS VIATGES, S.A."/>
    <d v="2024-07-29T00:00:00"/>
  </r>
  <r>
    <s v="19755 - Universitat Pompeu Fabra"/>
    <s v="S-601329-1"/>
    <x v="0"/>
    <x v="2"/>
    <s v="M. M. - Allotjament x viatge a Barcelona 20-23/10/24 de ponent convidat al &quot;Workshop in Honor of David Card&quot; organitzat per l'IP del projecte, UPF-Barcelona 22/10/2024. - PREUR01820"/>
    <n v="360"/>
    <s v="ATLÀNTIDA TOURS VIATGES, S.A."/>
    <d v="2024-09-25T00:00:00"/>
  </r>
  <r>
    <s v="19756 - Universitat Pompeu Fabra"/>
    <s v="S-601389-1"/>
    <x v="0"/>
    <x v="2"/>
    <s v="M. M. - Allotjament x viatge a Barcelona 20-23/10/24 de ponent convidat al &quot;Workshop in Honor of David Card&quot; organitzat per l'IP del projecte, UPF-Barcelona 22/10/2024. - RECEU00222"/>
    <n v="35.450000000000003"/>
    <s v="ATLÀNTIDA TOURS VIATGES, S.A."/>
    <d v="2024-09-25T00:00:00"/>
  </r>
  <r>
    <s v="19757 - Universitat Pompeu Fabra"/>
    <s v="S-598960-1"/>
    <x v="0"/>
    <x v="2"/>
    <s v="M. M. - Assistència Reunió The Guild ARUA (Stellenbosch, Sud-Africa, 28/09-06/10, 2024) - GENERAL"/>
    <n v="1385.63"/>
    <s v="ATLÀNTIDA TOURS VIATGES, S.A."/>
    <d v="2024-07-30T00:00:00"/>
  </r>
  <r>
    <s v="19758 - Universitat Pompeu Fabra"/>
    <s v="S-598960-2"/>
    <x v="0"/>
    <x v="2"/>
    <s v="M. M. - Assistència Reunió The Guild ARUA (Stellenbosch, Sud-Africa, 28/09-06/10, 2024) - GENERAL"/>
    <n v="313.81"/>
    <s v="ATLÀNTIDA TOURS VIATGES, S.A."/>
    <d v="2024-07-30T00:00:00"/>
  </r>
  <r>
    <s v="19759 - Universitat Pompeu Fabra"/>
    <s v="S-598960-3"/>
    <x v="0"/>
    <x v="2"/>
    <s v="M. M. - Assistència Reunió The Guild ARUA (Stellenbosch, Sud-Africa, 28/09-06/10, 2024) - GENERAL"/>
    <n v="121.69"/>
    <s v="ATLÀNTIDA TOURS VIATGES, S.A."/>
    <d v="2024-07-30T00:00:00"/>
  </r>
  <r>
    <s v="19760 - Universitat Pompeu Fabra"/>
    <s v="S-598121-1"/>
    <x v="0"/>
    <x v="2"/>
    <s v="M. M. (Miembro) asistencia a a la ACER Week, organizado por el CCRED de la Univ de Johannesburg (14-21/10/24 Nairobi-Kenya) - PRESP06722"/>
    <n v="2247.23"/>
    <s v="ATLÀNTIDA TOURS VIATGES, S.A."/>
    <d v="2024-07-19T00:00:00"/>
  </r>
  <r>
    <s v="19761 - Universitat Pompeu Fabra"/>
    <s v="S-598121-2"/>
    <x v="0"/>
    <x v="2"/>
    <s v="M. M. (Miembro) asistencia a a la ACER Week, organizado por el CCRED de la Univ de Johannesburg (14-21/10/24 Nairobi-Kenya) - PRESP06722"/>
    <n v="494.04"/>
    <s v="ATLÀNTIDA TOURS VIATGES, S.A."/>
    <d v="2024-07-19T00:00:00"/>
  </r>
  <r>
    <s v="19762 - Universitat Pompeu Fabra"/>
    <s v="S-597184-1"/>
    <x v="0"/>
    <x v="2"/>
    <s v="M. M. (miembro) Assitencia al 51st conference of EARIE 24 (30/8/24-1/9/24) Amsterdam - COFREDECO"/>
    <n v="91.11"/>
    <s v="ATLÀNTIDA TOURS VIATGES, S.A."/>
    <d v="2024-07-09T00:00:00"/>
  </r>
  <r>
    <s v="19763 - Universitat Pompeu Fabra"/>
    <s v="S-596729-1"/>
    <x v="0"/>
    <x v="2"/>
    <s v="M. M. (miembro) Assitencia al 51st conference of EARIE 24 (30/8/24-1/9/24) Amsterdam - PRESP06722"/>
    <n v="309.98"/>
    <s v="ATLÀNTIDA TOURS VIATGES, S.A."/>
    <d v="2024-07-03T00:00:00"/>
  </r>
  <r>
    <s v="19764 - Universitat Pompeu Fabra"/>
    <s v="S-596729-2"/>
    <x v="0"/>
    <x v="2"/>
    <s v="M. M. (miembro) Assitencia al 51st conference of EARIE 24 (30/8/24-1/9/24) Amsterdam - PRESP06722"/>
    <n v="126.81"/>
    <s v="ATLÀNTIDA TOURS VIATGES, S.A."/>
    <d v="2024-07-03T00:00:00"/>
  </r>
  <r>
    <s v="19765 - Universitat Pompeu Fabra"/>
    <s v="S-601485-1"/>
    <x v="0"/>
    <x v="2"/>
    <s v="M. M. (miembro) estancia investigación Universidad Bocconi y asistencia a Asistencia a The ACE 2024 conference, Milan at Bocconi University, (15-16/11/24)(Milan- 14-18/11/24) - PRESP06722"/>
    <n v="369.98"/>
    <s v="ATLÀNTIDA TOURS VIATGES, S.A."/>
    <d v="2024-09-26T00:00:00"/>
  </r>
  <r>
    <s v="19766 - Universitat Pompeu Fabra"/>
    <s v="S-601047-1"/>
    <x v="0"/>
    <x v="2"/>
    <s v="M. M. (Miembro) exces cost hotel per asistencia a la ACER Week, organizado por el CCRED de la Univ de Johannesburg ( (14-21/10/24 Nairobi-Kenya) - COFREDECO"/>
    <n v="572.89"/>
    <s v="ATLÀNTIDA TOURS VIATGES, S.A."/>
    <d v="2024-09-19T00:00:00"/>
  </r>
  <r>
    <s v="19767 - Universitat Pompeu Fabra"/>
    <s v="S-597267-1"/>
    <x v="0"/>
    <x v="2"/>
    <s v="M. M.-Management seminar 28/11/24- UPF - COFREDECO"/>
    <n v="177.98"/>
    <s v="ATLÀNTIDA TOURS VIATGES, S.A."/>
    <d v="2024-07-09T00:00:00"/>
  </r>
  <r>
    <s v="19768 - Universitat Pompeu Fabra"/>
    <s v="S-597267-2"/>
    <x v="0"/>
    <x v="2"/>
    <s v="M. M.-Management seminar 28/11/24- UPF - COFREDECO"/>
    <n v="100"/>
    <s v="ATLÀNTIDA TOURS VIATGES, S.A."/>
    <d v="2024-07-09T00:00:00"/>
  </r>
  <r>
    <s v="19769 - Universitat Pompeu Fabra"/>
    <s v="S-596430-1"/>
    <x v="0"/>
    <x v="2"/>
    <s v="M. P. - DARPA Arcadia Program Reviwew Meeting, 18/07/24 - RECEU02522"/>
    <n v="983.21"/>
    <s v="ATLÀNTIDA TOURS VIATGES, S.A."/>
    <d v="2024-07-01T00:00:00"/>
  </r>
  <r>
    <s v="19770 - Universitat Pompeu Fabra"/>
    <s v="S-596430-2"/>
    <x v="0"/>
    <x v="2"/>
    <s v="M. P. - DARPA Arcadia Program Reviwew Meeting, 18/07/24 - RECEU02522"/>
    <n v="124.68"/>
    <s v="ATLÀNTIDA TOURS VIATGES, S.A."/>
    <d v="2024-07-01T00:00:00"/>
  </r>
  <r>
    <s v="19771 - Universitat Pompeu Fabra"/>
    <s v="S-600235-1"/>
    <x v="0"/>
    <x v="2"/>
    <s v="M. P. S. (Bocconi) despesa d'allotjament com a convidada per impartir el seminari Applied Economics del dia 8/10/24 - COFREDECO"/>
    <n v="155.44999999999999"/>
    <s v="ATLÀNTIDA TOURS VIATGES, S.A."/>
    <d v="2024-09-06T00:00:00"/>
  </r>
  <r>
    <s v="19772 - Universitat Pompeu Fabra"/>
    <s v="S-600234-1"/>
    <x v="0"/>
    <x v="2"/>
    <s v="M. P. S. (Bocconi) Viatge a Barcelona 7-8/10/24 com a convidada per impartir el seminari Applied Economics del dia 8/10/24 - PRCAT05822"/>
    <n v="240"/>
    <s v="ATLÀNTIDA TOURS VIATGES, S.A."/>
    <d v="2024-09-06T00:00:00"/>
  </r>
  <r>
    <s v="19773 - Universitat Pompeu Fabra"/>
    <s v="S-600772-1"/>
    <x v="0"/>
    <x v="2"/>
    <s v="M. R. - Assistència al congrès MICCAI els dies 5 -11/10 2024 a Marrakesh. Marroc - PO00521"/>
    <n v="317.76"/>
    <s v="ATLÀNTIDA TOURS VIATGES, S.A."/>
    <d v="2024-09-17T00:00:00"/>
  </r>
  <r>
    <s v="19774 - Universitat Pompeu Fabra"/>
    <s v="S-600772-2"/>
    <x v="0"/>
    <x v="2"/>
    <s v="M. R. - Assistència al congrès MICCAI els dies 5 -11/10 2024 a Marrakesh. Marroc - PO00521"/>
    <n v="289.41000000000003"/>
    <s v="W2M CORPORATE, S.L.U."/>
    <d v="2024-09-17T00:00:00"/>
  </r>
  <r>
    <s v="19775 - Universitat Pompeu Fabra"/>
    <s v="S-598553-1"/>
    <x v="0"/>
    <x v="2"/>
    <s v="M. R. - Assistència al VPH 2024 congress els dies 2-6/9, a Stuttgart Alemanya - GENERAL"/>
    <n v="216.98"/>
    <s v="ATLÀNTIDA TOURS VIATGES, S.A."/>
    <d v="2024-07-24T00:00:00"/>
  </r>
  <r>
    <s v="19776 - Universitat Pompeu Fabra"/>
    <s v="S-601287-2"/>
    <x v="0"/>
    <x v="2"/>
    <s v="M. R. - Assistència al VPH 2024 congress els dies 2-6/9, a Stuttgart Alemanya - PLAWB00124"/>
    <n v="411.82"/>
    <s v="ATLÀNTIDA TOURS VIATGES, S.A."/>
    <d v="2024-09-23T00:00:00"/>
  </r>
  <r>
    <s v="19777 - Universitat Pompeu Fabra"/>
    <s v="S-598794-1"/>
    <x v="0"/>
    <x v="2"/>
    <s v="M. R. - Vol a Barcelona per inici de contracte, 06/08/24 - COFRE00119"/>
    <n v="893.15"/>
    <s v="ÁVORIS RETAIL DIVISIÓN S.L."/>
    <d v="2024-07-26T00:00:00"/>
  </r>
  <r>
    <s v="19778 - Universitat Pompeu Fabra"/>
    <s v="S-598074-1"/>
    <x v="0"/>
    <x v="2"/>
    <s v="M. R.,  viatge a San Francisco (USA) per assistir a l'ISMIR'24 (10-14 Nov, 2024) - AL05809"/>
    <n v="995.02"/>
    <s v="NAUTALIA VIAJES SL"/>
    <d v="2024-07-19T00:00:00"/>
  </r>
  <r>
    <s v="19779 - Universitat Pompeu Fabra"/>
    <s v="S-598441-1"/>
    <x v="0"/>
    <x v="2"/>
    <s v="M. S. - Assistència conferència VPH  2024 els dies 4-6 set 2024 a Stuttgart. Alemanya - PREUR02822"/>
    <n v="510.87"/>
    <s v="ATLÀNTIDA TOURS VIATGES, S.A."/>
    <d v="2024-07-23T00:00:00"/>
  </r>
  <r>
    <s v="19780 - Universitat Pompeu Fabra"/>
    <s v="S-598441-2_1"/>
    <x v="0"/>
    <x v="2"/>
    <s v="M. S. - Assistència conferència VPH  2024 els dies 4-6 set 2024 a Stuttgart. Alemanya - PREUR02822"/>
    <n v="151"/>
    <s v="ATLÀNTIDA TOURS VIATGES, S.A."/>
    <d v="2024-07-23T00:00:00"/>
  </r>
  <r>
    <s v="19781 - Universitat Pompeu Fabra"/>
    <s v="S-598441-2_2"/>
    <x v="0"/>
    <x v="2"/>
    <s v="M. S. - Assistència conferència VPH  2024 els dies 4-6 set 2024 a Stuttgart. Alemanya - PREUR02822"/>
    <n v="216.98"/>
    <s v="ATLÀNTIDA TOURS VIATGES, S.A."/>
    <d v="2024-07-23T00:00:00"/>
  </r>
  <r>
    <s v="19782 - Universitat Pompeu Fabra"/>
    <s v="S-597580-3"/>
    <x v="0"/>
    <x v="2"/>
    <s v="M. S. - Inscripció al Conference VPH 2024 (Data-Driven Simulation Technologies for Clinical Decision Making), 4-6/09/24 Stuttgart - PREUR01421"/>
    <n v="497.23"/>
    <s v="W2M CORPORATE, S.L.U."/>
    <d v="2024-07-12T00:00:00"/>
  </r>
  <r>
    <s v="19783 - Universitat Pompeu Fabra"/>
    <s v="S-597935-3"/>
    <x v="0"/>
    <x v="2"/>
    <s v="M. S. - Inscripció al Conference VPH 2024 (Data-Driven Simulation Technologies for Clinical Decision Making), 4-6/09/24 Stuttgart - PREUR01421"/>
    <n v="386.53"/>
    <s v="W2M CORPORATE, S.L.U."/>
    <d v="2024-07-17T00:00:00"/>
  </r>
  <r>
    <s v="19784 - Universitat Pompeu Fabra"/>
    <s v="S-600785-1"/>
    <x v="0"/>
    <x v="2"/>
    <s v="M. S. - Viatge per conferència a Màster Recerca Biomèdica (30/09/24) - UCACEXS"/>
    <n v="75.06"/>
    <s v="ATLÀNTIDA TOURS VIATGES, S.A."/>
    <d v="2024-09-17T00:00:00"/>
  </r>
  <r>
    <s v="19785 - Universitat Pompeu Fabra"/>
    <s v="S-596485-1"/>
    <x v="0"/>
    <x v="2"/>
    <s v="M. S. - vol de tornada Stockholm, Barcelona - PREUR04020"/>
    <n v="376.99"/>
    <s v="NAUTALIA VIAJES SL"/>
    <d v="2024-07-01T00:00:00"/>
  </r>
  <r>
    <s v="19786 - Universitat Pompeu Fabra"/>
    <s v="S-598357-1"/>
    <x v="0"/>
    <x v="2"/>
    <s v="M. S. Q., conferència VPH, Stuttgart (Germany), 3 a 6 setembre 2024 - PREUR01421"/>
    <n v="203.98"/>
    <s v="ATLÀNTIDA TOURS VIATGES, S.A."/>
    <d v="2024-07-23T00:00:00"/>
  </r>
  <r>
    <s v="19787 - Universitat Pompeu Fabra"/>
    <s v="S-601406-1"/>
    <x v="0"/>
    <x v="2"/>
    <s v="M. S. S., congrés MICCAI2024, Marrakesh (Morocco), 9 al 11 octubre 2024 - AL07314"/>
    <n v="86.45"/>
    <s v="W2M CORPORATE, S.L.U."/>
    <d v="2024-09-25T00:00:00"/>
  </r>
  <r>
    <s v="19788 - Universitat Pompeu Fabra"/>
    <s v="S-601406-2"/>
    <x v="0"/>
    <x v="2"/>
    <s v="M. S. S., congrés MICCAI2024, Marrakesh (Morocco), 9 al 11 octubre 2024 - AL07314"/>
    <n v="68.599999999999994"/>
    <s v="W2M CORPORATE, S.L.U."/>
    <d v="2024-09-25T00:00:00"/>
  </r>
  <r>
    <s v="19789 - Universitat Pompeu Fabra"/>
    <s v="S-598353-1"/>
    <x v="0"/>
    <x v="2"/>
    <s v="M. S. V., conferència VPH, Stuttgart (Germany), 3 a 6 setembre 2024 - PREUR01421"/>
    <n v="203.98"/>
    <s v="ATLÀNTIDA TOURS VIATGES, S.A."/>
    <d v="2024-07-23T00:00:00"/>
  </r>
  <r>
    <s v="19790 - Universitat Pompeu Fabra"/>
    <s v="S-600056-2"/>
    <x v="0"/>
    <x v="2"/>
    <s v="M. T. (ponent convidat) Workshop &quot;Autonomía y derechos de los menores&quot; 18/11/24, Barcelona - PRESP03422"/>
    <n v="1323.48"/>
    <s v="ATLÀNTIDA TOURS VIATGES, S.A."/>
    <d v="2024-09-04T00:00:00"/>
  </r>
  <r>
    <s v="19791 - Universitat Pompeu Fabra"/>
    <s v="S-596717-2"/>
    <x v="0"/>
    <x v="2"/>
    <s v="M. T. *  assistència XIV Congreso de la Sociedad Española de Psicología Experimental (SEPEX), Almería 23-25 Octubre 2024 - PRESP05622"/>
    <n v="121.16"/>
    <s v="ÁVORIS RETAIL DIVISIÓN S.L."/>
    <d v="2024-07-03T00:00:00"/>
  </r>
  <r>
    <s v="19792 - Universitat Pompeu Fabra"/>
    <s v="S-596876-1"/>
    <x v="0"/>
    <x v="2"/>
    <s v="M. Y. B. - Assistència a la 9th Ensec Conference-Social emotional learning for Lifetime achievement. Chania, Greece 5-7 setembre 2024 - PRESP01121"/>
    <n v="623.13"/>
    <s v="ATLÀNTIDA TOURS VIATGES, S.A."/>
    <d v="2024-07-04T00:00:00"/>
  </r>
  <r>
    <s v="19793 - Universitat Pompeu Fabra"/>
    <s v="S-596876-2"/>
    <x v="0"/>
    <x v="2"/>
    <s v="M. Y. B. - Assistència a la 9th Ensec Conference-Social emotional learning for Lifetime achievement. Chania, Greece 5-7 setembre 2024 - PRESP01121"/>
    <n v="276.48"/>
    <s v="ATLÀNTIDA TOURS VIATGES, S.A."/>
    <d v="2024-07-04T00:00:00"/>
  </r>
  <r>
    <s v="19794 - Universitat Pompeu Fabra"/>
    <s v="S-596916-1"/>
    <x v="0"/>
    <x v="2"/>
    <s v="M. Y. B. - Assistència a la 9th EnsecConference-Social emotional learning for Lifetime achievement. Chania, Greece 5-7 setembre 2024 - AL02918"/>
    <n v="243.52"/>
    <s v="ATLÀNTIDA TOURS VIATGES, S.A."/>
    <d v="2024-07-05T00:00:00"/>
  </r>
  <r>
    <s v="19795 - Universitat Pompeu Fabra"/>
    <s v="S-599987-1"/>
    <x v="0"/>
    <x v="2"/>
    <s v="M., G. (col.laborador)   Viatge  Nàpols a Venecia i Verona a Berlin - PRESP06323"/>
    <n v="173.97"/>
    <s v="ATLÀNTIDA TOURS VIATGES, S.A."/>
    <d v="2024-09-04T00:00:00"/>
  </r>
  <r>
    <s v="19796 - Universitat Pompeu Fabra"/>
    <s v="S-596800-1_1"/>
    <x v="0"/>
    <x v="2"/>
    <s v="M., M. (IP); J., C.; P., Ó. (miembros equipo de trabajo) Asistencia a la &quot;26th International Conference of the European Association for South Asian Archaeology and Art&quot;, Berlin, 16-20/09/2024 - PRESP04822"/>
    <n v="43.67"/>
    <s v="ATLÀNTIDA TOURS VIATGES, S.A."/>
    <d v="2024-07-04T00:00:00"/>
  </r>
  <r>
    <s v="19797 - Universitat Pompeu Fabra"/>
    <s v="S-596800-1_2"/>
    <x v="0"/>
    <x v="2"/>
    <s v="M., M. (IP); J., C.; P., Ó. (miembros equipo de trabajo) Asistencia a la &quot;26th International Conference of the European Association for South Asian Archaeology and Art&quot;, Berlin, 16-20/09/2024 - PRESP04822"/>
    <n v="647.94000000000005"/>
    <s v="ATLÀNTIDA TOURS VIATGES, S.A."/>
    <d v="2024-07-04T00:00:00"/>
  </r>
  <r>
    <s v="19798 - Universitat Pompeu Fabra"/>
    <s v="S-596800-2"/>
    <x v="0"/>
    <x v="2"/>
    <s v="M., M. (IP); J., C.; P., Ó. (miembros equipo de trabajo) Asistencia a la &quot;26th International Conference of the European Association for South Asian Archaeology and Art&quot;, Berlin, 16-20/09/2024 - PRESP04822"/>
    <n v="131.01"/>
    <s v="ATLÀNTIDA TOURS VIATGES, S.A."/>
    <d v="2024-07-04T00:00:00"/>
  </r>
  <r>
    <s v="19799 - Universitat Pompeu Fabra"/>
    <s v="S-596804-2"/>
    <x v="0"/>
    <x v="2"/>
    <s v="M., M. (membre equip). Viatge a Leipzig per assistir al 26th International Conference of the European Association for South Asian Archaeology and Art, 15-20/09/2024 - PRINT00722"/>
    <n v="230"/>
    <s v="ATLÀNTIDA TOURS VIATGES, S.A."/>
    <d v="2024-07-04T00:00:00"/>
  </r>
  <r>
    <s v="19800 - Universitat Pompeu Fabra"/>
    <s v="S-596804-1"/>
    <x v="0"/>
    <x v="2"/>
    <s v="M., M. (membre equip). Viatge a Leipzig per assistir al 26th International Conference of the European Association for South Asian Archaeology and Art, 15-20/09/2024 - PRINT00722"/>
    <n v="215.98"/>
    <s v="ATLÀNTIDA TOURS VIATGES, S.A."/>
    <d v="2024-07-04T00:00:00"/>
  </r>
  <r>
    <s v="19801 - Universitat Pompeu Fabra"/>
    <s v="S-598870-1"/>
    <x v="0"/>
    <x v="2"/>
    <s v="MA G. B. - Quantum Techniques in Machine Learning,  25 - 29 Novembre 2024, Melbourne, Australia - PRESP08722"/>
    <n v="1275.6600000000001"/>
    <s v="ÁVORIS RETAIL DIVISIÓN S.L."/>
    <d v="2024-07-29T00:00:00"/>
  </r>
  <r>
    <s v="19802 - Universitat Pompeu Fabra"/>
    <s v="S-600222-1"/>
    <x v="0"/>
    <x v="2"/>
    <s v="Membre tribunal tesi: C. E. A. - Lectura de tesi D. S. (06.09.24) - UCATRAD"/>
    <n v="78.180000000000007"/>
    <s v="ÁVORIS RETAIL DIVISIÓN S.L."/>
    <d v="2024-09-06T00:00:00"/>
  </r>
  <r>
    <s v="19803 - Universitat Pompeu Fabra"/>
    <s v="S-596575-1_1"/>
    <x v="0"/>
    <x v="2"/>
    <s v="Membre tribunal tesi: M. G.-Y. - Lectura de tesi F. L. F. (24.07.24) - UCATRAD"/>
    <n v="147.30000000000001"/>
    <s v="ÁVORIS RETAIL DIVISIÓN S.L."/>
    <d v="2024-07-02T00:00:00"/>
  </r>
  <r>
    <s v="19804 - Universitat Pompeu Fabra"/>
    <s v="S-596575-1_2"/>
    <x v="0"/>
    <x v="2"/>
    <s v="Membre tribunal tesi: M. G.-Y. - Lectura de tesi F. L. F. (24.07.24) - UCATRAD"/>
    <n v="429.59"/>
    <s v="ÁVORIS RETAIL DIVISIÓN S.L."/>
    <d v="2024-07-02T00:00:00"/>
  </r>
  <r>
    <s v="19805 - Universitat Pompeu Fabra"/>
    <s v="S-596575-2"/>
    <x v="0"/>
    <x v="2"/>
    <s v="Membre tribunal tesi: M. G.-Y. - Lectura de tesi F. L. F. (24.07.24) - UCATRAD"/>
    <n v="78.180000000000007"/>
    <s v="ÁVORIS RETAIL DIVISIÓN S.L."/>
    <d v="2024-07-02T00:00:00"/>
  </r>
  <r>
    <s v="19806 - Universitat Pompeu Fabra"/>
    <s v="S-596863-1"/>
    <x v="0"/>
    <x v="2"/>
    <s v="Membre tribunal tesi: M. T.-L. - Lectura de tesi F. L. F. (24.07.24) - UCATRAD"/>
    <n v="1348.74"/>
    <s v="ÁVORIS RETAIL DIVISIÓN S.L."/>
    <d v="2024-07-04T00:00:00"/>
  </r>
  <r>
    <s v="19807 - Universitat Pompeu Fabra"/>
    <s v="S-596863-2"/>
    <x v="0"/>
    <x v="2"/>
    <s v="Membre tribunal tesi: M. T.-L. - Lectura de tesi F. L. F. (24.07.24) - UCATRAD"/>
    <n v="78.180000000000007"/>
    <s v="ÁVORIS RETAIL DIVISIÓN S.L."/>
    <d v="2024-07-04T00:00:00"/>
  </r>
  <r>
    <s v="19808 - Universitat Pompeu Fabra"/>
    <s v="S-600217-1"/>
    <x v="0"/>
    <x v="2"/>
    <s v="Membre tribunal tesi: P. R. - Lectura de tesi D. S. (16.09.24) - UCATRAD"/>
    <n v="98.32"/>
    <s v="ÁVORIS RETAIL DIVISIÓN S.L."/>
    <d v="2024-09-06T00:00:00"/>
  </r>
  <r>
    <s v="19809 - Universitat Pompeu Fabra"/>
    <s v="S-600217-2"/>
    <x v="0"/>
    <x v="2"/>
    <s v="Membre tribunal tesi: P. R. - Lectura de tesi D. S. (16.09.24) - UCATRAD"/>
    <n v="78.180000000000007"/>
    <s v="ÁVORIS RETAIL DIVISIÓN S.L."/>
    <d v="2024-09-06T00:00:00"/>
  </r>
  <r>
    <s v="19810 - Universitat Pompeu Fabra"/>
    <s v="S-601860-1"/>
    <x v="0"/>
    <x v="2"/>
    <s v="Membre tribunal: M. D. - Lectura de tesi E. G. (28.20.24) - UCATRAD"/>
    <n v="78.180000000000007"/>
    <s v="ÁVORIS RETAIL DIVISIÓN S.L."/>
    <d v="2024-09-30T00:00:00"/>
  </r>
  <r>
    <s v="19811 - Universitat Pompeu Fabra"/>
    <s v="S-601860-2"/>
    <x v="0"/>
    <x v="2"/>
    <s v="Membre tribunal: M. D. - Lectura de tesi E. G.(28.20.24) - UCATRAD"/>
    <n v="551.97"/>
    <s v="ÁVORIS RETAIL DIVISIÓN S.L."/>
    <d v="2024-09-30T00:00:00"/>
  </r>
  <r>
    <s v="19812 - Universitat Pompeu Fabra"/>
    <s v="S-597290-1"/>
    <x v="0"/>
    <x v="2"/>
    <s v="Miguel Ángel Gea - Assaig conferència &quot;El engaño y sus ilusiones&quot;  (Barcelona 30-31 juliol 24) - CN05919"/>
    <n v="135.68"/>
    <s v="ÁVORIS RETAIL DIVISIÓN S.L."/>
    <d v="2024-07-11T00:00:00"/>
  </r>
  <r>
    <s v="19813 - Universitat Pompeu Fabra"/>
    <s v="S-598431-1"/>
    <x v="0"/>
    <x v="2"/>
    <s v="Missatge Carpetes Màster BIST juliol 2024 - UCACEXS"/>
    <n v="12.8"/>
    <s v="ARA VINC, S.L."/>
    <d v="2024-07-23T00:00:00"/>
  </r>
  <r>
    <s v="19814 - Universitat Pompeu Fabra"/>
    <s v="S-598992-1"/>
    <x v="0"/>
    <x v="2"/>
    <s v="Missatger: recollida 8 capses de llibres domicili Dra. T. C. a l'IULA - UCATRAD"/>
    <n v="39"/>
    <s v="ARA VINC, S.L."/>
    <d v="2024-07-30T00:00:00"/>
  </r>
  <r>
    <s v="19815 - Universitat Pompeu Fabra"/>
    <s v="2024000660L"/>
    <x v="0"/>
    <x v="2"/>
    <s v="missatgeria - GENERAL"/>
    <n v="19"/>
    <s v="VIA MANRESA, SL"/>
    <d v="2024-09-30T00:00:00"/>
  </r>
  <r>
    <s v="19816 - Universitat Pompeu Fabra"/>
    <s v="S-598911-1"/>
    <x v="0"/>
    <x v="2"/>
    <s v="MOS_EAIE TOULOUSE 2024_M. T. V. V._sep2024 - EUTOPIAMIN"/>
    <n v="148.47999999999999"/>
    <s v="ATLÀNTIDA TOURS VIATGES, S.A."/>
    <d v="2024-07-29T00:00:00"/>
  </r>
  <r>
    <s v="19817 - Universitat Pompeu Fabra"/>
    <s v="S-598911-2"/>
    <x v="0"/>
    <x v="2"/>
    <s v="MOS_EAIE TOULOUSE 2024_M. T. V. V._sep2024 - EUTOPIAMIN"/>
    <n v="802.68"/>
    <s v="ATLÀNTIDA TOURS VIATGES, S.A."/>
    <d v="2024-07-29T00:00:00"/>
  </r>
  <r>
    <s v="19818 - Universitat Pompeu Fabra"/>
    <s v="S-599045-1"/>
    <x v="0"/>
    <x v="2"/>
    <s v="MOS_Madrid ponencia EDLab_M. T. V. V._sep2024 - AD00323"/>
    <n v="5.46"/>
    <s v="ATLÀNTIDA TOURS VIATGES, S.A."/>
    <d v="2024-07-30T00:00:00"/>
  </r>
  <r>
    <s v="19819 - Universitat Pompeu Fabra"/>
    <s v="S-599045-2_1"/>
    <x v="0"/>
    <x v="2"/>
    <s v="MOS_Madrid ponencia EDLab_M. T. V. V._sep2024 - AD00323"/>
    <n v="5.09"/>
    <s v="ATLÀNTIDA TOURS VIATGES, S.A."/>
    <d v="2024-07-30T00:00:00"/>
  </r>
  <r>
    <s v="19820 - Universitat Pompeu Fabra"/>
    <s v="S-599045-2_2"/>
    <x v="0"/>
    <x v="2"/>
    <s v="MOS_Madrid ponencia EDLab_M. T. V. V._sep2024 - AD00323"/>
    <n v="345.45"/>
    <s v="ATLÀNTIDA TOURS VIATGES, S.A."/>
    <d v="2024-07-30T00:00:00"/>
  </r>
  <r>
    <s v="19821 - Universitat Pompeu Fabra"/>
    <s v="S-599045-5"/>
    <x v="0"/>
    <x v="2"/>
    <s v="MOS_Madrid ponencia EDLab_M. T. V. V._sep2024 - AD00323"/>
    <n v="99.77"/>
    <s v="ATLÀNTIDA TOURS VIATGES, S.A."/>
    <d v="2024-07-30T00:00:00"/>
  </r>
  <r>
    <s v="19822 - Universitat Pompeu Fabra"/>
    <s v="S-597192-1"/>
    <x v="0"/>
    <x v="2"/>
    <s v="MPExtUPF_CC Entrepreneurship and Innovation_C. A. F. P. - EUTOPIA+"/>
    <n v="136"/>
    <s v="ATLÀNTIDA TOURS VIATGES, S.A."/>
    <d v="2024-07-09T00:00:00"/>
  </r>
  <r>
    <s v="19823 - Universitat Pompeu Fabra"/>
    <s v="S-597192-2"/>
    <x v="0"/>
    <x v="2"/>
    <s v="MPExtUPF_CC Entrepreneurship and Innovation_C. A. F. P. - EUTOPIA+"/>
    <n v="190.91"/>
    <s v="ATLÀNTIDA TOURS VIATGES, S.A."/>
    <d v="2024-07-09T00:00:00"/>
  </r>
  <r>
    <s v="19824 - Universitat Pompeu Fabra"/>
    <s v="S-597190-1"/>
    <x v="0"/>
    <x v="2"/>
    <s v="MPExtUPF_CC Entrepreneurship and Innovation_E. De B. - EUTOPIA+"/>
    <n v="156"/>
    <s v="ATLÀNTIDA TOURS VIATGES, S.A."/>
    <d v="2024-07-09T00:00:00"/>
  </r>
  <r>
    <s v="19825 - Universitat Pompeu Fabra"/>
    <s v="S-597190-2"/>
    <x v="0"/>
    <x v="2"/>
    <s v="MPExtUPF_CC Entrepreneurship and Innovation_E. De B. - EUTOPIA+"/>
    <n v="95.45"/>
    <s v="ATLÀNTIDA TOURS VIATGES, S.A."/>
    <d v="2024-07-09T00:00:00"/>
  </r>
  <r>
    <s v="19826 - Universitat Pompeu Fabra"/>
    <s v="S-597191-1"/>
    <x v="0"/>
    <x v="2"/>
    <s v="MPExtUPF_CC Entrepreneurship and Innovation_H. J. L. D. - EUTOPIA+"/>
    <n v="111"/>
    <s v="ATLÀNTIDA TOURS VIATGES, S.A."/>
    <d v="2024-07-09T00:00:00"/>
  </r>
  <r>
    <s v="19827 - Universitat Pompeu Fabra"/>
    <s v="S-597191-2"/>
    <x v="0"/>
    <x v="2"/>
    <s v="MPExtUPF_CC Entrepreneurship and Innovation_H. J. L. D. - EUTOPIA+"/>
    <n v="190.91"/>
    <s v="ATLÀNTIDA TOURS VIATGES, S.A."/>
    <d v="2024-07-09T00:00:00"/>
  </r>
  <r>
    <s v="19828 - Universitat Pompeu Fabra"/>
    <s v="S-597197-1"/>
    <x v="0"/>
    <x v="2"/>
    <s v="MPExtUPF_CC Entrepreneurship and Innovation_L. G. - EUTOPIA+"/>
    <n v="184"/>
    <s v="ATLÀNTIDA TOURS VIATGES, S.A."/>
    <d v="2024-07-09T00:00:00"/>
  </r>
  <r>
    <s v="19829 - Universitat Pompeu Fabra"/>
    <s v="S-597197-2"/>
    <x v="0"/>
    <x v="2"/>
    <s v="MPExtUPF_CC Entrepreneurship and Innovation_L. G. - EUTOPIA+"/>
    <n v="95.45"/>
    <s v="ATLÀNTIDA TOURS VIATGES, S.A."/>
    <d v="2024-07-09T00:00:00"/>
  </r>
  <r>
    <s v="19830 - Universitat Pompeu Fabra"/>
    <s v="S-597488-1"/>
    <x v="0"/>
    <x v="2"/>
    <s v="MPExtUPF_CC Entrepreneurship and Innovation_Maria Eugénia Corte Real Ferreira de Lima Mascarenhas - EUTOPIA+"/>
    <n v="188.98"/>
    <s v="ATLÀNTIDA TOURS VIATGES, S.A."/>
    <d v="2024-07-12T00:00:00"/>
  </r>
  <r>
    <s v="19831 - Universitat Pompeu Fabra"/>
    <s v="S-597488-2"/>
    <x v="0"/>
    <x v="2"/>
    <s v="MPExtUPF_CC Entrepreneurship and Innovation_Maria Eugénia Corte Real Ferreira de Lima Mascarenhas - EUTOPIA+"/>
    <n v="95.45"/>
    <s v="ATLÀNTIDA TOURS VIATGES, S.A."/>
    <d v="2024-07-12T00:00:00"/>
  </r>
  <r>
    <s v="19832 - Universitat Pompeu Fabra"/>
    <s v="S-599722-1"/>
    <x v="0"/>
    <x v="2"/>
    <s v="MPExtUPF_CC Entrepreneurship and Innovation_Rosette P. S. - EUTOPIA+"/>
    <n v="274.45"/>
    <s v="ATLÀNTIDA TOURS VIATGES, S.A."/>
    <d v="2024-08-29T00:00:00"/>
  </r>
  <r>
    <s v="19833 - Universitat Pompeu Fabra"/>
    <s v="S-599722-2"/>
    <x v="0"/>
    <x v="2"/>
    <s v="MPExtUPF_CC Entrepreneurship and Innovation_Rosette P. S. - EUTOPIA+"/>
    <n v="218.18"/>
    <s v="ATLÀNTIDA TOURS VIATGES, S.A."/>
    <d v="2024-08-29T00:00:00"/>
  </r>
  <r>
    <s v="19834 - Universitat Pompeu Fabra"/>
    <s v="S-597185-1"/>
    <x v="0"/>
    <x v="2"/>
    <s v="MPExtUPF_CC Entrepreneurship and Innovation_T. C. - EUTOPIA+"/>
    <n v="156"/>
    <s v="ATLÀNTIDA TOURS VIATGES, S.A."/>
    <d v="2024-07-09T00:00:00"/>
  </r>
  <r>
    <s v="19835 - Universitat Pompeu Fabra"/>
    <s v="S-597185-2"/>
    <x v="0"/>
    <x v="2"/>
    <s v="MPExtUPF_CC Entrepreneurship and Innovation_T. C. - EUTOPIA+"/>
    <n v="95.45"/>
    <s v="ATLÀNTIDA TOURS VIATGES, S.A."/>
    <d v="2024-07-09T00:00:00"/>
  </r>
  <r>
    <s v="19836 - Universitat Pompeu Fabra"/>
    <s v="S-597188-1"/>
    <x v="0"/>
    <x v="2"/>
    <s v="MPExtUPF_CC Entrepreneurship and Innovation_T. R. - EUTOPIA+"/>
    <n v="156"/>
    <s v="ATLÀNTIDA TOURS VIATGES, S.A."/>
    <d v="2024-07-09T00:00:00"/>
  </r>
  <r>
    <s v="19837 - Universitat Pompeu Fabra"/>
    <s v="S-597188-2"/>
    <x v="0"/>
    <x v="2"/>
    <s v="MPExtUPF_CC Entrepreneurship and Innovation_T. R. - EUTOPIA+"/>
    <n v="95.45"/>
    <s v="ATLÀNTIDA TOURS VIATGES, S.A."/>
    <d v="2024-07-09T00:00:00"/>
  </r>
  <r>
    <s v="19838 - Universitat Pompeu Fabra"/>
    <s v="S-597194-1"/>
    <x v="0"/>
    <x v="2"/>
    <s v="MPExtUPF_CC Entrepreneurship and Innovation_V. F. - EUTOPIA+"/>
    <n v="211"/>
    <s v="ATLÀNTIDA TOURS VIATGES, S.A."/>
    <d v="2024-07-09T00:00:00"/>
  </r>
  <r>
    <s v="19839 - Universitat Pompeu Fabra"/>
    <s v="S-597194-2"/>
    <x v="0"/>
    <x v="2"/>
    <s v="MPExtUPF_CC Entrepreneurship and Innovation_V. F. - EUTOPIA+"/>
    <n v="286.36"/>
    <s v="ATLÀNTIDA TOURS VIATGES, S.A."/>
    <d v="2024-07-09T00:00:00"/>
  </r>
  <r>
    <s v="19840 - Universitat Pompeu Fabra"/>
    <s v="S-597551-1"/>
    <x v="0"/>
    <x v="2"/>
    <s v="MPUPF_PTGAS_EAIE TOULOUSE_E. M. G. - EUTOPIAMIN"/>
    <n v="186.48"/>
    <s v="ATLÀNTIDA TOURS VIATGES, S.A."/>
    <d v="2024-07-12T00:00:00"/>
  </r>
  <r>
    <s v="19841 - Universitat Pompeu Fabra"/>
    <s v="S-599585-1_1"/>
    <x v="0"/>
    <x v="2"/>
    <s v="MUPFUE_EW Cergy_M. T. V. V._nov2024 - EUTOPIA+"/>
    <n v="81.98"/>
    <s v="ÁVORIS RETAIL DIVISIÓN S.L."/>
    <d v="2024-08-26T00:00:00"/>
  </r>
  <r>
    <s v="19842 - Universitat Pompeu Fabra"/>
    <s v="S-599585-1_2"/>
    <x v="0"/>
    <x v="2"/>
    <s v="MUPFUE_EW Cergy_M. T. V. V._nov2024 - EUTOPIA+"/>
    <n v="100.5"/>
    <s v="VIATGES VIÑOLAS"/>
    <d v="2024-08-26T00:00:00"/>
  </r>
  <r>
    <s v="19843 - Universitat Pompeu Fabra"/>
    <s v="S-599585-2"/>
    <x v="0"/>
    <x v="2"/>
    <s v="MUPFUE_EW Cergy_M. T. V. V._nov2024 - EUTOPIA+"/>
    <n v="730"/>
    <s v="ÁVORIS RETAIL DIVISIÓN S.L."/>
    <d v="2024-08-26T00:00:00"/>
  </r>
  <r>
    <s v="19844 - Universitat Pompeu Fabra"/>
    <s v="S-600057-2"/>
    <x v="0"/>
    <x v="2"/>
    <s v="N. B. (ponente invitado) Asistencia al workshop &quot;Autonomía y derechos de los menores. Perspectivas teóricas y prácticas actuales&quot;, 18/11/2024, Barcelona - PRESP03422"/>
    <n v="169.14"/>
    <s v="ATLÀNTIDA TOURS VIATGES, S.A."/>
    <d v="2024-09-04T00:00:00"/>
  </r>
  <r>
    <s v="19845 - Universitat Pompeu Fabra"/>
    <s v="S-598759-1"/>
    <x v="0"/>
    <x v="2"/>
    <s v="N. E.. Assistencia a l'ISMIR'24, 10-14 Nov, San Francisco (USA) - AL01106"/>
    <n v="572.23"/>
    <s v="ATLÀNTIDA TOURS VIATGES, S.A."/>
    <d v="2024-07-26T00:00:00"/>
  </r>
  <r>
    <s v="19846 - Universitat Pompeu Fabra"/>
    <s v="S-598759-3"/>
    <x v="0"/>
    <x v="2"/>
    <s v="N. E.. Assistencia a l'ISMIR'24, 10-14 Nov, San Francisco (USA) - AL01106"/>
    <n v="510.16"/>
    <s v="ATLÀNTIDA TOURS VIATGES, S.A."/>
    <d v="2024-07-26T00:00:00"/>
  </r>
  <r>
    <s v="19847 - Universitat Pompeu Fabra"/>
    <s v="S-600292-1_1"/>
    <x v="0"/>
    <x v="2"/>
    <s v="N. L. * speaker convidat als Seminar Series CBC , Barcelona 27/09/2024 - AL03711"/>
    <n v="94.73"/>
    <s v="ÁVORIS RETAIL DIVISIÓN S.L."/>
    <d v="2024-09-09T00:00:00"/>
  </r>
  <r>
    <s v="19848 - Universitat Pompeu Fabra"/>
    <s v="S-600292-1_2"/>
    <x v="0"/>
    <x v="2"/>
    <s v="N. L. * speaker convidat als Seminar Series CBC , Barcelona 27/09/2024 - AL03711"/>
    <n v="330.27"/>
    <s v="ÁVORIS RETAIL DIVISIÓN S.L."/>
    <d v="2024-09-09T00:00:00"/>
  </r>
  <r>
    <s v="19849 - Universitat Pompeu Fabra"/>
    <s v="S-600292-2"/>
    <x v="0"/>
    <x v="2"/>
    <s v="N. L. * speaker convidat als Seminar Series CBC , Barcelona 27/09/2024 - AL03711"/>
    <n v="245.45"/>
    <s v="ÁVORIS RETAIL DIVISIÓN S.L."/>
    <d v="2024-09-09T00:00:00"/>
  </r>
  <r>
    <s v="19850 - Universitat Pompeu Fabra"/>
    <s v="S-598482-2"/>
    <x v="0"/>
    <x v="2"/>
    <s v="N. O. R. -Participació xerrada al Responsible AIl Day de ACM KDD a Barcelona el dia 27/8/24 - OC00322"/>
    <n v="107.53"/>
    <s v="ÁVORIS RETAIL DIVISIÓN S.L."/>
    <d v="2024-07-24T00:00:00"/>
  </r>
  <r>
    <s v="19851 - Universitat Pompeu Fabra"/>
    <s v="S-599277-1"/>
    <x v="0"/>
    <x v="2"/>
    <s v="N. S. - Reunio de preparació proposta per a una Synergy (2 equips d'UCL, 1 del ICFO i la UPF) - AL03711"/>
    <n v="259.98"/>
    <s v="ATLÀNTIDA TOURS VIATGES, S.A."/>
    <d v="2024-08-02T00:00:00"/>
  </r>
  <r>
    <s v="19852 - Universitat Pompeu Fabra"/>
    <s v="S-599277-2"/>
    <x v="0"/>
    <x v="2"/>
    <s v="N. S. - Reunio de preparació proposta per a una Synergy (2 equips d'UCL, 1 del ICFO i la UPF) - AL03711"/>
    <n v="158.55000000000001"/>
    <s v="ATLÀNTIDA TOURS VIATGES, S.A."/>
    <d v="2024-08-02T00:00:00"/>
  </r>
  <r>
    <s v="19853 - Universitat Pompeu Fabra"/>
    <s v="S-600532-1"/>
    <x v="0"/>
    <x v="2"/>
    <s v="N. S. (miembro del equipo) Asistencia al X Congreso Mundial por los Derechos de la Infancia, Roma, 14-15/11/24 - PRESP03422"/>
    <n v="123.56"/>
    <s v="ATLÀNTIDA TOURS VIATGES, S.A."/>
    <d v="2024-09-12T00:00:00"/>
  </r>
  <r>
    <s v="19854 - Universitat Pompeu Fabra"/>
    <s v="S-600532-2"/>
    <x v="0"/>
    <x v="2"/>
    <s v="N. S. (miembro del equipo) Asistencia al X Congreso Mundial por los Derechos de la Infancia, Roma, 14-15/11/24 - PRESP03422"/>
    <n v="393.82"/>
    <s v="ATLÀNTIDA TOURS VIATGES, S.A."/>
    <d v="2024-09-12T00:00:00"/>
  </r>
  <r>
    <s v="19855 - Universitat Pompeu Fabra"/>
    <s v="S-598160-1"/>
    <x v="0"/>
    <x v="2"/>
    <s v="O-, D- (miembro) Assistencia a 41st EALE Conference- Torí (Itàlia) (12-13/9/24) - PRESP04523"/>
    <n v="262.04000000000002"/>
    <s v="ATLÀNTIDA TOURS VIATGES, S.A."/>
    <d v="2024-07-19T00:00:00"/>
  </r>
  <r>
    <s v="19856 - Universitat Pompeu Fabra"/>
    <s v="S-598670-1"/>
    <x v="0"/>
    <x v="2"/>
    <s v="O. A. - Assistència a l'ISMIR'24, 10-14 Nov, San Francisco (USA) - AL05809"/>
    <n v="572.09"/>
    <s v="ATLÀNTIDA TOURS VIATGES, S.A."/>
    <d v="2024-07-25T00:00:00"/>
  </r>
  <r>
    <s v="19857 - Universitat Pompeu Fabra"/>
    <s v="S-601146-1_1"/>
    <x v="0"/>
    <x v="2"/>
    <s v="O. G. P. - Annual Symposium on Computer-Human Interaction in Play (CHI PLAY) -, Tampere, Finlandia - AL04013"/>
    <n v="126.84"/>
    <s v="ÁVORIS RETAIL DIVISIÓN S.L."/>
    <d v="2024-09-19T00:00:00"/>
  </r>
  <r>
    <s v="19858 - Universitat Pompeu Fabra"/>
    <s v="S-601146-1_2"/>
    <x v="0"/>
    <x v="2"/>
    <s v="O. G. P. - Annual Symposium on Computer-Human Interaction in Play (CHI PLAY) -, Tampere, Finlandia - AL04013"/>
    <n v="315.83"/>
    <s v="ÁVORIS RETAIL DIVISIÓN S.L."/>
    <d v="2024-09-19T00:00:00"/>
  </r>
  <r>
    <s v="19859 - Universitat Pompeu Fabra"/>
    <s v="S-601146-2"/>
    <x v="0"/>
    <x v="2"/>
    <s v="O. G. P. - Annual Symposium on Computer-Human Interaction in Play (CHI PLAY) -, Tampere, Finlandia - AL04013"/>
    <n v="675.72"/>
    <s v="ÁVORIS RETAIL DIVISIÓN S.L."/>
    <d v="2024-09-19T00:00:00"/>
  </r>
  <r>
    <s v="19860 - Universitat Pompeu Fabra"/>
    <s v="S-597089-1_1"/>
    <x v="0"/>
    <x v="2"/>
    <s v="O. M. (IP).- J. C. C. i O. M.: Assistència Conferència: &quot;The Future of Public Law: Resilience, Sustainability, and Artificial Intelligence&quot; -  ICON-S Madrid, 9 de juliol de 2024 - AL04109"/>
    <n v="5.46"/>
    <s v="ATLÀNTIDA TOURS VIATGES, S.A."/>
    <d v="2024-07-08T00:00:00"/>
  </r>
  <r>
    <s v="19861 - Universitat Pompeu Fabra"/>
    <s v="S-597089-1_2"/>
    <x v="0"/>
    <x v="2"/>
    <s v="O. M. (IP).- J. C. C. i O. M.: Assistència Conferència: &quot;The Future of Public Law: Resilience, Sustainability, and Artificial Intelligence&quot; -  ICON-S Madrid, 9 de juliol de 2024 - AL04109"/>
    <n v="150"/>
    <s v="ATLÀNTIDA TOURS VIATGES, S.A."/>
    <d v="2024-07-08T00:00:00"/>
  </r>
  <r>
    <s v="19862 - Universitat Pompeu Fabra"/>
    <s v="S-597089-6"/>
    <x v="0"/>
    <x v="2"/>
    <s v="O. M. (IP).- J. C. C. i O. M.: Assistència Conferència: &quot;The Future of Public Law: Resilience, Sustainability, and Artificial Intelligence&quot; -  ICON-S Madrid, 9 de juliol de 2024 - AL04109"/>
    <n v="126.8"/>
    <s v="ATLÀNTIDA TOURS VIATGES, S.A."/>
    <d v="2024-07-08T00:00:00"/>
  </r>
  <r>
    <s v="19863 - Universitat Pompeu Fabra"/>
    <s v="S-597089-7"/>
    <x v="0"/>
    <x v="2"/>
    <s v="O. M. (IP).- J. C. C. i O. M.: Assistència Conferència: &quot;The Future of Public Law: Resilience, Sustainability, and Artificial Intelligence&quot; -  ICON-S Madrid, 9 de juliol de 2024 - AL04109"/>
    <n v="136.93"/>
    <s v="ATLÀNTIDA TOURS VIATGES, S.A."/>
    <d v="2024-07-08T00:00:00"/>
  </r>
  <r>
    <s v="19864 - Universitat Pompeu Fabra"/>
    <s v="S-599964-1"/>
    <x v="0"/>
    <x v="2"/>
    <s v="O. V. - Viatge XLI Congreso Nacional de la Sociedad Española de Farmacología (Palma de Mallorca 3 a 5 octubre 2024) - PRESP01723"/>
    <n v="294.24"/>
    <s v="ATLÀNTIDA TOURS VIATGES, S.A."/>
    <d v="2024-09-04T00:00:00"/>
  </r>
  <r>
    <s v="19865 - Universitat Pompeu Fabra"/>
    <s v="S-598197-1"/>
    <x v="0"/>
    <x v="2"/>
    <s v="O., D. (miembro)excedent cost hotel per asistir a 41st EALE Conference- Torí (Itàlia) (12-13/9/24) - COFREDECO"/>
    <n v="159.77000000000001"/>
    <s v="ATLÀNTIDA TOURS VIATGES, S.A."/>
    <d v="2024-07-22T00:00:00"/>
  </r>
  <r>
    <s v="19866 - Universitat Pompeu Fabra"/>
    <s v="S-600196-1"/>
    <x v="0"/>
    <x v="2"/>
    <s v="Operations Marketing Seminar Series, B. D. (speaker convidat, 4/10/24). Despeses allotjament i vols del speaker convidat el dia 4 de setembre - COFREDECO"/>
    <n v="327.98"/>
    <s v="ATLÀNTIDA TOURS VIATGES, S.A."/>
    <d v="2024-09-06T00:00:00"/>
  </r>
  <r>
    <s v="19867 - Universitat Pompeu Fabra"/>
    <s v="S-600196-2"/>
    <x v="0"/>
    <x v="2"/>
    <s v="Operations Marketing Seminar Series, B. D. (speaker convidat, 4/10/24). Despeses allotjament i vols del speaker convidat el dia 4 de setembre - COFREDECO"/>
    <n v="263.64"/>
    <s v="ATLÀNTIDA TOURS VIATGES, S.A."/>
    <d v="2024-09-06T00:00:00"/>
  </r>
  <r>
    <s v="19868 - Universitat Pompeu Fabra"/>
    <s v="S-600985-1"/>
    <x v="0"/>
    <x v="2"/>
    <s v="ORGANITZA  Healthcom 2024  ponent M. P. A.  3-4/10/24 - COFREDTRAD"/>
    <n v="95.45"/>
    <s v="ATLÀNTIDA TOURS VIATGES, S.A."/>
    <d v="2024-09-18T00:00:00"/>
  </r>
  <r>
    <s v="19869 - Universitat Pompeu Fabra"/>
    <s v="S-600048-1"/>
    <x v="0"/>
    <x v="2"/>
    <s v="P. A.. Assistencia al DCASE'24 Workshop, 23-25 October 2024, Tokyo, Japan - ICREA00420"/>
    <n v="1223.79"/>
    <s v="W2M CORPORATE, S.L.U."/>
    <d v="2024-09-04T00:00:00"/>
  </r>
  <r>
    <s v="19870 - Universitat Pompeu Fabra"/>
    <s v="S-600048-2_1"/>
    <x v="0"/>
    <x v="2"/>
    <s v="P. A.. Assistencia al DCASE'24 Workshop, 23-25 October 2024, Tokyo, Japan - ICREA00420"/>
    <n v="399.83"/>
    <s v="W2M CORPORATE, S.L.U."/>
    <d v="2024-09-04T00:00:00"/>
  </r>
  <r>
    <s v="19871 - Universitat Pompeu Fabra"/>
    <s v="S-600048-2_2"/>
    <x v="0"/>
    <x v="2"/>
    <s v="P. A.. Assistencia al DCASE'24 Workshop, 23-25 October 2024, Tokyo, Japan - ICREA00420"/>
    <n v="399.83"/>
    <s v="W2M CORPORATE, S.L.U."/>
    <d v="2024-09-04T00:00:00"/>
  </r>
  <r>
    <s v="19872 - Universitat Pompeu Fabra"/>
    <s v="S-600481-1"/>
    <x v="0"/>
    <x v="2"/>
    <s v="P. C. ( IP) i A. W. (membre equip) Conference Climate Justice. 05/09/24 - Nairobi, Kenya - PRCAT05022"/>
    <n v="1534.98"/>
    <s v="NAUTALIA VIAJES SL"/>
    <d v="2024-09-12T00:00:00"/>
  </r>
  <r>
    <s v="19873 - Universitat Pompeu Fabra"/>
    <s v="S-600481-2"/>
    <x v="0"/>
    <x v="2"/>
    <s v="P. C. ( IP) i A. W. (membre equip) Conference Climate Justice. 05/09/24 - Nairobi, Kenya - PRCAT05022"/>
    <n v="1534.98"/>
    <s v="NAUTALIA VIAJES SL"/>
    <d v="2024-09-12T00:00:00"/>
  </r>
  <r>
    <s v="19874 - Universitat Pompeu Fabra"/>
    <s v="S-601756-1"/>
    <x v="0"/>
    <x v="2"/>
    <s v="P. de V. M. (ponente invitado) Asistencia al Seminar on International Litigation in Public Interest in the Field of Climate Change (UPF, 22/11/24) - PRESP06423"/>
    <n v="57.82"/>
    <s v="ATLÀNTIDA TOURS VIATGES, S.A."/>
    <d v="2024-09-30T00:00:00"/>
  </r>
  <r>
    <s v="19875 - Universitat Pompeu Fabra"/>
    <s v="S-600168-1"/>
    <x v="0"/>
    <x v="2"/>
    <s v="P. F. (convidada) - Viatge a Barcelona 21-23/10/2024 per participar en el &quot;One Day Workhop with David Card&quot;, UPF 22/10/2024. - PREUR01820"/>
    <n v="133.97999999999999"/>
    <s v="ÁVORIS RETAIL DIVISIÓN S.L."/>
    <d v="2024-09-06T00:00:00"/>
  </r>
  <r>
    <s v="19876 - Universitat Pompeu Fabra"/>
    <s v="S-601834-2"/>
    <x v="0"/>
    <x v="2"/>
    <s v="P. G. * assistència BrainModes Conference 2024, Bilbao November 18-21, 2024 - PRESP05123"/>
    <n v="85.72"/>
    <s v="ÁVORIS RETAIL DIVISIÓN S.L."/>
    <d v="2024-09-30T00:00:00"/>
  </r>
  <r>
    <s v="19877 - Universitat Pompeu Fabra"/>
    <s v="S-601834-3"/>
    <x v="0"/>
    <x v="2"/>
    <s v="P. G. * assistència BrainModes Conference 2024, Bilbao November 18-21, 2024 - PRESP05123"/>
    <n v="145.61000000000001"/>
    <s v="ÁVORIS RETAIL DIVISIÓN S.L."/>
    <d v="2024-09-30T00:00:00"/>
  </r>
  <r>
    <s v="19878 - Universitat Pompeu Fabra"/>
    <s v="S-600353-1"/>
    <x v="0"/>
    <x v="2"/>
    <s v="P. J. (miembro) asistencia a Armenian Economic Association 2024 (3-6/7/24) Armenia - PRINT00421"/>
    <n v="137.9"/>
    <s v="ATLÀNTIDA TOURS VIATGES, S.A."/>
    <d v="2024-09-09T00:00:00"/>
  </r>
  <r>
    <s v="19879 - Universitat Pompeu Fabra"/>
    <s v="S-597800-1"/>
    <x v="0"/>
    <x v="2"/>
    <s v="P. J. (miembro) Assistencia a Lisbon Macro Workshop (August 30-31, 2024) Lisboa-Portugal - PRESP05221"/>
    <n v="258.98"/>
    <s v="ATLÀNTIDA TOURS VIATGES, S.A."/>
    <d v="2024-07-16T00:00:00"/>
  </r>
  <r>
    <s v="19880 - Universitat Pompeu Fabra"/>
    <s v="S-597805-1"/>
    <x v="0"/>
    <x v="2"/>
    <s v="P. J. (miembro) execent cost hotel assistencia a Lisbon Macro Workshop (August 30-31, 2024) Lisboa-Portugal - COFREDECO"/>
    <n v="275"/>
    <s v="ATLÀNTIDA TOURS VIATGES, S.A."/>
    <d v="2024-07-16T00:00:00"/>
  </r>
  <r>
    <s v="19881 - Universitat Pompeu Fabra"/>
    <s v="S-599724-1"/>
    <x v="0"/>
    <x v="2"/>
    <s v="P. M.-Asistencia a 18th North American Meeting of the Urban Economics Association (20-21/9/24) Washington (USA) - PRCAT05922"/>
    <n v="480.57"/>
    <s v="ATLÀNTIDA TOURS VIATGES, S.A."/>
    <d v="2024-08-29T00:00:00"/>
  </r>
  <r>
    <s v="19882 - Universitat Pompeu Fabra"/>
    <s v="S-599724-2"/>
    <x v="0"/>
    <x v="2"/>
    <s v="P. M.-Asistencia a 18th North American Meeting of the Urban Economics Association (20-21/9/24) Washington (USA) - PRCAT05922"/>
    <n v="825"/>
    <s v="ATLÀNTIDA TOURS VIATGES, S.A."/>
    <d v="2024-08-29T00:00:00"/>
  </r>
  <r>
    <s v="19883 - Universitat Pompeu Fabra"/>
    <s v="S-599945-1"/>
    <x v="0"/>
    <x v="2"/>
    <s v="P. P. - Conferència CLEF (Conference and Labs of the Evaluation Forum) a Grenoble 09-12/09/24 - PREUR01722"/>
    <n v="225"/>
    <s v="ATLÀNTIDA TOURS VIATGES, S.A."/>
    <d v="2024-09-04T00:00:00"/>
  </r>
  <r>
    <s v="19884 - Universitat Pompeu Fabra"/>
    <s v="S-599945-3"/>
    <x v="0"/>
    <x v="2"/>
    <s v="P. P. - Conferència CLEF (Conference and Labs of the Evaluation Forum) a Grenoble 09-12/09/24 - PREUR01722"/>
    <n v="384"/>
    <s v="ATLÀNTIDA TOURS VIATGES, S.A."/>
    <d v="2024-09-04T00:00:00"/>
  </r>
  <r>
    <s v="19885 - Universitat Pompeu Fabra"/>
    <s v="S-599192-1"/>
    <x v="0"/>
    <x v="2"/>
    <s v="P. R. - Vista Prof E. P. (Universitat Cergy Paris), 21-27/08/24 - PRCAT02122"/>
    <n v="240.6"/>
    <s v="ATLÀNTIDA TOURS VIATGES, S.A."/>
    <d v="2024-08-01T00:00:00"/>
  </r>
  <r>
    <s v="19886 - Universitat Pompeu Fabra"/>
    <s v="S-598018-1"/>
    <x v="0"/>
    <x v="2"/>
    <s v="P. R., viatge a San Francisco (USA) per assistir a l'ISMIR'24 (10-14 Nov, 2024) - AL05809"/>
    <n v="561.94000000000005"/>
    <s v="ATLÀNTIDA TOURS VIATGES, S.A."/>
    <d v="2024-07-18T00:00:00"/>
  </r>
  <r>
    <s v="19887 - Universitat Pompeu Fabra"/>
    <s v="S-601482-2"/>
    <x v="0"/>
    <x v="2"/>
    <s v="P. V. M. (miembro equipo de trabajo) Seminar on International Litigation in Public Interest in the Field of Climate Change (UPF, 22/11/24) - PRCAT06022"/>
    <n v="100.45"/>
    <s v="ATLÀNTIDA TOURS VIATGES, S.A."/>
    <d v="2024-09-26T00:00:00"/>
  </r>
  <r>
    <s v="19888 - Universitat Pompeu Fabra"/>
    <s v="S-596595-1"/>
    <x v="0"/>
    <x v="2"/>
    <s v="P. Z.  - Viatge Alacant 23-25/10/24 - Assemblea general AUNETI (24-25/10/24) - COFREDTRAD"/>
    <n v="601.82000000000005"/>
    <s v="ÁVORIS RETAIL DIVISIÓN S.L."/>
    <d v="2024-07-02T00:00:00"/>
  </r>
  <r>
    <s v="19889 - Universitat Pompeu Fabra"/>
    <s v="S-596595-2"/>
    <x v="0"/>
    <x v="2"/>
    <s v="P. Z.  - Viatge Alacant 23-25/10/24 - Assemblea general AUNETI (24-25/10/24) - COFREDTRAD"/>
    <n v="91.91"/>
    <s v="ÁVORIS RETAIL DIVISIÓN S.L."/>
    <d v="2024-07-02T00:00:00"/>
  </r>
  <r>
    <s v="19890 - Universitat Pompeu Fabra"/>
    <s v="S-601463-1"/>
    <x v="0"/>
    <x v="2"/>
    <s v="P., L. (IP) Viatge a Paris per participar al Colloque international « La communauté entre religion et politique », 14-16/10/2024 - PREUR01521"/>
    <n v="351.82"/>
    <s v="ATLÀNTIDA TOURS VIATGES, S.A."/>
    <d v="2024-09-26T00:00:00"/>
  </r>
  <r>
    <s v="19891 - Universitat Pompeu Fabra"/>
    <s v="S-601532-3"/>
    <x v="0"/>
    <x v="2"/>
    <s v="Participació a les Jornades Imatge i Recerca 2024 - Girona - GENERAL"/>
    <n v="29.28"/>
    <s v="ÁVORIS RETAIL DIVISIÓN S.L."/>
    <d v="2024-09-26T00:00:00"/>
  </r>
  <r>
    <s v="19892 - Universitat Pompeu Fabra"/>
    <s v="S-601532-4"/>
    <x v="0"/>
    <x v="2"/>
    <s v="Participació a les Jornades Imatge i Recerca 2024 - Girona - GENERAL"/>
    <n v="29.28"/>
    <s v="ÁVORIS RETAIL DIVISIÓN S.L."/>
    <d v="2024-09-26T00:00:00"/>
  </r>
  <r>
    <s v="19893 - Universitat Pompeu Fabra"/>
    <s v="S-601532-5"/>
    <x v="0"/>
    <x v="2"/>
    <s v="Participació a les Jornades Imatge i Recerca 2024 - Girona - GENERAL"/>
    <n v="135"/>
    <s v="ÁVORIS RETAIL DIVISIÓN S.L."/>
    <d v="2024-09-26T00:00:00"/>
  </r>
  <r>
    <s v="19894 - Universitat Pompeu Fabra"/>
    <s v="S-601078-1"/>
    <x v="0"/>
    <x v="2"/>
    <s v="Participació al col·loqui: &quot;Le droit naturel: les enjeux terminologiques d'un concept &quot;. Paris. 6-7 marzo. 2025 - PRESP04621"/>
    <n v="152.97999999999999"/>
    <s v="ATLÀNTIDA TOURS VIATGES, S.A."/>
    <d v="2024-09-19T00:00:00"/>
  </r>
  <r>
    <s v="19895 - Universitat Pompeu Fabra"/>
    <s v="S-596556-2"/>
    <x v="0"/>
    <x v="2"/>
    <s v="Participació de M. R. a XIII Jornadas Calidad de U. Técnicas de Calidad (U.Granada_7-8/11/2024) - GENERAL"/>
    <n v="111.6"/>
    <s v="ÁVORIS RETAIL DIVISIÓN S.L."/>
    <d v="2024-07-02T00:00:00"/>
  </r>
  <r>
    <s v="19896 - Universitat Pompeu Fabra"/>
    <s v="S-596556-3"/>
    <x v="0"/>
    <x v="2"/>
    <s v="Participació de M. R. a XIII Jornadas Calidad de U. Técnicas de Calidad (U.Granada_7-8/11/2024) - GENERAL"/>
    <n v="249.35"/>
    <s v="ÁVORIS RETAIL DIVISIÓN S.L."/>
    <d v="2024-07-02T00:00:00"/>
  </r>
  <r>
    <s v="19897 - Universitat Pompeu Fabra"/>
    <s v="S-596552-2"/>
    <x v="0"/>
    <x v="2"/>
    <s v="Participació de N. O. a XIII Jornadas Calidad de U.Técnicas de Calidad (U.Granada_7-8/11/2024) - GENERAL"/>
    <n v="111.6"/>
    <s v="ÁVORIS RETAIL DIVISIÓN S.L."/>
    <d v="2024-07-02T00:00:00"/>
  </r>
  <r>
    <s v="19898 - Universitat Pompeu Fabra"/>
    <s v="S-596552-3"/>
    <x v="0"/>
    <x v="2"/>
    <s v="Participació de N. O. a XIII Jornadas Calidad de U.Técnicas de Calidad (U.Granada_7-8/11/2024) - GENERAL"/>
    <n v="368.44"/>
    <s v="ÁVORIS RETAIL DIVISIÓN S.L."/>
    <d v="2024-07-02T00:00:00"/>
  </r>
  <r>
    <s v="19899 - Universitat Pompeu Fabra"/>
    <s v="S-601333-1"/>
    <x v="0"/>
    <x v="2"/>
    <s v="Participació M. B. taula rodona sobre l 'IA  Bolzano, 29/11/24 - RECEU00123"/>
    <n v="229"/>
    <s v="VIATGES VIÑOLAS"/>
    <d v="2024-09-25T00:00:00"/>
  </r>
  <r>
    <s v="19900 - Universitat Pompeu Fabra"/>
    <s v="S-601333-2"/>
    <x v="0"/>
    <x v="2"/>
    <s v="Participació M. B. taula rodona sobre l 'IA  Bolzano, 29/11/24 - RECEU00123"/>
    <n v="172.5"/>
    <s v="VIATGES VIÑOLAS"/>
    <d v="2024-09-25T00:00:00"/>
  </r>
  <r>
    <s v="19901 - Universitat Pompeu Fabra"/>
    <s v="C-597921-1"/>
    <x v="1"/>
    <x v="2"/>
    <s v="Personalització de plafons amb rodes - GENERAL"/>
    <n v="5202"/>
    <s v="DIGITAL-GRAPHIC, S.A."/>
    <d v="2024-07-17T00:00:00"/>
  </r>
  <r>
    <s v="19902 - Universitat Pompeu Fabra"/>
    <s v="S-597861-4"/>
    <x v="0"/>
    <x v="2"/>
    <s v="Pla de Mesures 2: M. A. (IP): diversos pagaments per a la participació de la investigadora al 8º conferéncia International Construction History que es va celebrar a Ascona (Suïssa) del 24/6/24 al 28/6/24 - COFREDDRET"/>
    <n v="291.10000000000002"/>
    <s v="NAUTALIA VIAJES SL"/>
    <d v="2024-07-16T00:00:00"/>
  </r>
  <r>
    <s v="19903 - Universitat Pompeu Fabra"/>
    <s v="S-596548-1"/>
    <x v="0"/>
    <x v="2"/>
    <s v="Pla Mesures 2- Presentació de Dra. A. B. M. (Financer) del congrés: &quot;2024 ICON.S Annual Conference (IE-Madrid)&quot;. 8-10 juliol 2024 - COFREDDRET"/>
    <n v="102.94"/>
    <s v="ATLÀNTIDA TOURS VIATGES, S.A."/>
    <d v="2024-07-02T00:00:00"/>
  </r>
  <r>
    <s v="19904 - Universitat Pompeu Fabra"/>
    <s v="S-596548-2"/>
    <x v="0"/>
    <x v="2"/>
    <s v="Pla Mesures 2- Presentació de Dra. A. B. M. (Financer) del congrés: &quot;2024 ICON.S Annual Conference (IE-Madrid)&quot;. 8-10 juliol 2024 - COFREDDRET"/>
    <n v="169.55"/>
    <s v="ATLÀNTIDA TOURS VIATGES, S.A."/>
    <d v="2024-07-02T00:00:00"/>
  </r>
  <r>
    <s v="19905 - Universitat Pompeu Fabra"/>
    <s v="S-601577-1"/>
    <x v="0"/>
    <x v="2"/>
    <s v="PMSR 2024-3, A. S. D.. Ponència LLC Early Seminar ( Salina, Itàlia) - COFREDDRET"/>
    <n v="275"/>
    <s v="ATLÀNTIDA TOURS VIATGES, S.A."/>
    <d v="2024-09-26T00:00:00"/>
  </r>
  <r>
    <s v="19906 - Universitat Pompeu Fabra"/>
    <s v="S-601291-1"/>
    <x v="0"/>
    <x v="2"/>
    <s v="PMSR 2024-3. A. S. A.. Ponència de I. S. al semnari titulat: &quot;La reforma judicial en México: ¿tenemos que preocuparnos?&quot;(01/10/24) - COFREDDRET"/>
    <n v="102.99"/>
    <s v="ATLÀNTIDA TOURS VIATGES, S.A."/>
    <d v="2024-09-23T00:00:00"/>
  </r>
  <r>
    <s v="19907 - Universitat Pompeu Fabra"/>
    <s v="S-601418-1"/>
    <x v="0"/>
    <x v="2"/>
    <s v="PMSR 2024-3. R. R. P.. Ponència de L. D. titulat: &quot;Provocateurs, Self-Defense and ¿Stand Your Ground¿ Laws: A Matter of Rights Enforcement and Distributive Justice&quot; (01.10.24) - COFREDDRET"/>
    <n v="181.82"/>
    <s v="ATLÀNTIDA TOURS VIATGES, S.A."/>
    <d v="2024-09-25T00:00:00"/>
  </r>
  <r>
    <s v="19908 - Universitat Pompeu Fabra"/>
    <s v="S-601418-2"/>
    <x v="0"/>
    <x v="2"/>
    <s v="PMSR 2024-3. R. R. P.. Ponència de L. D. titulat: &quot;Provocateurs, Self-Defense and ¿Stand Your Ground¿ Laws: A Matter of Rights Enforcement and Distributive Justice&quot; (01.10.24) - COFREDDRET"/>
    <n v="109.68"/>
    <s v="ATLÀNTIDA TOURS VIATGES, S.A."/>
    <d v="2024-09-25T00:00:00"/>
  </r>
  <r>
    <s v="19909 - Universitat Pompeu Fabra"/>
    <s v="S-601404-1"/>
    <x v="0"/>
    <x v="2"/>
    <s v="PMSR-2024/3. N. L., presentació de ponència al &quot;2024 Annual Meeting American Society of Comparative Law -ASCL- (Texas A&amp;M)&quot; - COFREDDRET"/>
    <n v="796.4"/>
    <s v="ATLÀNTIDA TOURS VIATGES, S.A."/>
    <d v="2024-09-25T00:00:00"/>
  </r>
  <r>
    <s v="19910 - Universitat Pompeu Fabra"/>
    <s v="S-598196-1"/>
    <x v="0"/>
    <x v="2"/>
    <s v="Ponent convidat M. H. Seminari COLT 22-24/09/24 - PRCAT01422"/>
    <n v="540.87"/>
    <s v="NAUTALIA VIAJES SL"/>
    <d v="2024-07-22T00:00:00"/>
  </r>
  <r>
    <s v="19911 - Universitat Pompeu Fabra"/>
    <s v="S-598196-2"/>
    <x v="0"/>
    <x v="2"/>
    <s v="Ponent convidat M. H. Seminari COLT 22-24/09/24 - PRCAT01422"/>
    <n v="260"/>
    <s v="NAUTALIA VIAJES SL"/>
    <d v="2024-07-22T00:00:00"/>
  </r>
  <r>
    <s v="19912 - Universitat Pompeu Fabra"/>
    <s v="S-601851-1"/>
    <x v="0"/>
    <x v="2"/>
    <s v="Ponent M. D. Seminari COLT 28-29/10/24 - PRCAT01422"/>
    <n v="156.36000000000001"/>
    <s v="ÁVORIS RETAIL DIVISIÓN S.L."/>
    <d v="2024-09-30T00:00:00"/>
  </r>
  <r>
    <s v="19913 - Universitat Pompeu Fabra"/>
    <s v="S-600707-1"/>
    <x v="0"/>
    <x v="2"/>
    <s v="Ponent V. C. al  Seminari GLIF  12/12/24 - COFRE01024"/>
    <n v="145.28"/>
    <s v="ÁVORIS RETAIL DIVISIÓN S.L."/>
    <d v="2024-09-16T00:00:00"/>
  </r>
  <r>
    <s v="19914 - Universitat Pompeu Fabra"/>
    <s v="S-601541-1"/>
    <x v="0"/>
    <x v="2"/>
    <s v="PRESENTA M. B. &quot;7th Corpora &amp; Discourse International Conference 2024&quot; Innsbruck, 17-19/07/24 - COFREDTRAD"/>
    <n v="520"/>
    <s v="VIATGES VIÑOLAS"/>
    <d v="2024-09-26T00:00:00"/>
  </r>
  <r>
    <s v="19915 - Universitat Pompeu Fabra"/>
    <s v="S-600659-1"/>
    <x v="0"/>
    <x v="2"/>
    <s v="Presentació C. A. 'XXV Congreso Internaciobnal SDILL'  Lleida, 27-29/11/24 - PRESP05823"/>
    <n v="254.15"/>
    <s v="ATLÀNTIDA TOURS VIATGES, S.A."/>
    <d v="2024-09-13T00:00:00"/>
  </r>
  <r>
    <s v="19916 - Universitat Pompeu Fabra"/>
    <s v="S-601466-1"/>
    <x v="0"/>
    <x v="2"/>
    <s v="Presentació C. B.  'XXV Congrés Internacional de la SIDLL' Lleida, 27-29/11/24 - PRCAT04222"/>
    <n v="99.25"/>
    <s v="ÁVORIS RETAIL DIVISIÓN S.L."/>
    <d v="2024-09-26T00:00:00"/>
  </r>
  <r>
    <s v="19917 - Universitat Pompeu Fabra"/>
    <s v="S-600658-1"/>
    <x v="0"/>
    <x v="2"/>
    <s v="Presentació D. C. 'XXV Congreso Internaciobnal SDILL'  Lleida, 27-29/11/24 - PRCAT04222"/>
    <n v="44.32"/>
    <s v="ATLÀNTIDA TOURS VIATGES, S.A."/>
    <d v="2024-09-13T00:00:00"/>
  </r>
  <r>
    <s v="19918 - Universitat Pompeu Fabra"/>
    <s v="S-600658-2"/>
    <x v="0"/>
    <x v="2"/>
    <s v="Presentació D. C. 'XXV Congreso Internaciobnal SDILL'  Lleida, 27-29/11/24 - PRCAT04222"/>
    <n v="254.15"/>
    <s v="ATLÀNTIDA TOURS VIATGES, S.A."/>
    <d v="2024-09-13T00:00:00"/>
  </r>
  <r>
    <s v="19919 - Universitat Pompeu Fabra"/>
    <s v="S-599767-1"/>
    <x v="0"/>
    <x v="2"/>
    <s v="Presentació G. B. resultats de projecte al congrés LLcD  Paris, 9-11/9/24 - PRESP01221"/>
    <n v="230.48"/>
    <s v="ATLÀNTIDA TOURS VIATGES, S.A."/>
    <d v="2024-08-30T00:00:00"/>
  </r>
  <r>
    <s v="19920 - Universitat Pompeu Fabra"/>
    <s v="S-599767-2"/>
    <x v="0"/>
    <x v="2"/>
    <s v="Presentació G. B. resultats de projecte al congrés LLcD  Paris, 9-11/9/24 - PRESP01221"/>
    <n v="367.83"/>
    <s v="ATLÀNTIDA TOURS VIATGES, S.A."/>
    <d v="2024-08-30T00:00:00"/>
  </r>
  <r>
    <s v="19921 - Universitat Pompeu Fabra"/>
    <s v="S-600147-1"/>
    <x v="0"/>
    <x v="2"/>
    <s v="Presentació G. B. resultats de projecte al congrés LLcD  Paris, 9-11/9/24 - RECEU01722"/>
    <n v="262.17"/>
    <s v="ATLÀNTIDA TOURS VIATGES, S.A."/>
    <d v="2024-09-05T00:00:00"/>
  </r>
  <r>
    <s v="19922 - Universitat Pompeu Fabra"/>
    <s v="S-600174-1"/>
    <x v="0"/>
    <x v="2"/>
    <s v="Presentació I. S. ' 5th Experimental Pragmatics Conference' Venècia, 26-27/09/24 - PREUR01124"/>
    <n v="137.41999999999999"/>
    <s v="W2M CORPORATE, S.L.U."/>
    <d v="2024-09-06T00:00:00"/>
  </r>
  <r>
    <s v="19923 - Universitat Pompeu Fabra"/>
    <s v="S-600174-2"/>
    <x v="0"/>
    <x v="2"/>
    <s v="Presentació I. S. ' 5th Experimental Pragmatics Conference' Venècia, 26-27/09/24 - PREUR01124"/>
    <n v="544.03"/>
    <s v="W2M CORPORATE, S.L.U."/>
    <d v="2024-09-06T00:00:00"/>
  </r>
  <r>
    <s v="19924 - Universitat Pompeu Fabra"/>
    <s v="S-596396-1"/>
    <x v="0"/>
    <x v="2"/>
    <s v="Presentació J. D. '21st European Association for Lexicography International Congress'  Cavtat (Croàcia)  8-12/10/24 - PRESP02522"/>
    <n v="328.7"/>
    <s v="ÁVORIS RETAIL DIVISIÓN S.L."/>
    <d v="2024-07-01T00:00:00"/>
  </r>
  <r>
    <s v="19925 - Universitat Pompeu Fabra"/>
    <s v="S-597645-1"/>
    <x v="0"/>
    <x v="2"/>
    <s v="Presentació J. F., I. V., S. C. 'XV Workshop sobre la prosòdia del català' Palma, 6/09/24 - COFRE01224"/>
    <n v="38.68"/>
    <s v="NAUTALIA VIAJES SL"/>
    <d v="2024-07-15T00:00:00"/>
  </r>
  <r>
    <s v="19926 - Universitat Pompeu Fabra"/>
    <s v="S-597645-2"/>
    <x v="0"/>
    <x v="2"/>
    <s v="Presentació J. F., I. V., S. C. 'XV Workshop sobre la prosòdia del català' Palma, 6/09/24 - COFRE01224"/>
    <n v="19.329999999999998"/>
    <s v="NAUTALIA VIAJES SL"/>
    <d v="2024-07-15T00:00:00"/>
  </r>
  <r>
    <s v="19927 - Universitat Pompeu Fabra"/>
    <s v="S-596810-1"/>
    <x v="0"/>
    <x v="2"/>
    <s v="Presentació J. F., I. V., S. C. 'XV Workshop sobre la prosòdia del català' Palma, 6/09/24 - PRESP02122"/>
    <n v="94.2"/>
    <s v="NAUTALIA VIAJES SL"/>
    <d v="2024-07-04T00:00:00"/>
  </r>
  <r>
    <s v="19928 - Universitat Pompeu Fabra"/>
    <s v="S-596810-2"/>
    <x v="0"/>
    <x v="2"/>
    <s v="Presentació J. F., I. V., S. C. 'XV Workshop sobre la prosòdia del català' Palma, 6/09/24 - PRESP02122"/>
    <n v="54.8"/>
    <s v="NAUTALIA VIAJES SL"/>
    <d v="2024-07-04T00:00:00"/>
  </r>
  <r>
    <s v="19929 - Universitat Pompeu Fabra"/>
    <s v="S-596810-3"/>
    <x v="0"/>
    <x v="2"/>
    <s v="Presentació J. F., I. V., S. C. 'XV Workshop sobre la prosòdia del català' Palma, 6/09/24 - PRESP02122"/>
    <n v="131.94"/>
    <s v="NAUTALIA VIAJES SL"/>
    <d v="2024-07-04T00:00:00"/>
  </r>
  <r>
    <s v="19930 - Universitat Pompeu Fabra"/>
    <s v="S-596810-4"/>
    <x v="0"/>
    <x v="2"/>
    <s v="Presentació J. F., I. V., S. C. 'XV Workshop sobre la prosòdia del català' Palma, 6/09/24 - PRESP02122"/>
    <n v="65.97"/>
    <s v="NAUTALIA VIAJES SL"/>
    <d v="2024-07-04T00:00:00"/>
  </r>
  <r>
    <s v="19931 - Universitat Pompeu Fabra"/>
    <s v="S-596964-1"/>
    <x v="0"/>
    <x v="2"/>
    <s v="Presentació L. M. '5th Experimental Pragmatics in Italy Conference'  Venècia, 26-28/09/24 - PRESP02722"/>
    <n v="223.5"/>
    <s v="VIATGES VIÑOLAS"/>
    <d v="2024-07-05T00:00:00"/>
  </r>
  <r>
    <s v="19932 - Universitat Pompeu Fabra"/>
    <s v="S-601878-1"/>
    <x v="0"/>
    <x v="2"/>
    <s v="Presentació M. L. 'XX Jornada Científica REALITER' i 'XXIII Jornada AETER'  Logroño, 24-25/10/24 - PRESP02522"/>
    <n v="88"/>
    <s v="ÁVORIS RETAIL DIVISIÓN S.L."/>
    <d v="2024-09-30T00:00:00"/>
  </r>
  <r>
    <s v="19933 - Universitat Pompeu Fabra"/>
    <s v="S-601880-1"/>
    <x v="0"/>
    <x v="2"/>
    <s v="Presentació M. L. 'XX Jornada Científica REALITER' i 'XXIII Jornada AETER'  Logroño, 24-25/10/24 - UCATRAD"/>
    <n v="362.29"/>
    <s v="ÁVORIS RETAIL DIVISIÓN S.L."/>
    <d v="2024-09-30T00:00:00"/>
  </r>
  <r>
    <s v="19934 - Universitat Pompeu Fabra"/>
    <s v="S-600655-1"/>
    <x v="0"/>
    <x v="2"/>
    <s v="Presentació M. M. International Conference: Sorbonne Université   Paris, 9-10/10/24 - PRESP02822"/>
    <n v="184.98"/>
    <s v="ÁVORIS RETAIL DIVISIÓN S.L."/>
    <d v="2024-09-13T00:00:00"/>
  </r>
  <r>
    <s v="19935 - Universitat Pompeu Fabra"/>
    <s v="S-600655-2"/>
    <x v="0"/>
    <x v="2"/>
    <s v="Presentació M. M. International Conference: Sorbonne Université   Paris, 9-10/10/24 - PRESP02822"/>
    <n v="55"/>
    <s v="ÁVORIS RETAIL DIVISIÓN S.L."/>
    <d v="2024-09-13T00:00:00"/>
  </r>
  <r>
    <s v="19936 - Universitat Pompeu Fabra"/>
    <s v="S-598046-1"/>
    <x v="0"/>
    <x v="2"/>
    <s v="Presentació S. A.  'SemDial 2024'  Rovereto, 11-12/09/24 - PRESP02722"/>
    <n v="117.98"/>
    <s v="ATLÀNTIDA TOURS VIATGES, S.A."/>
    <d v="2024-07-18T00:00:00"/>
  </r>
  <r>
    <s v="19937 - Universitat Pompeu Fabra"/>
    <s v="S-598046-2"/>
    <x v="0"/>
    <x v="2"/>
    <s v="Presentació S. A.  'SemDial 2024'  Rovereto, 11-12/09/24 - PRESP02722"/>
    <n v="345"/>
    <s v="ATLÀNTIDA TOURS VIATGES, S.A."/>
    <d v="2024-07-18T00:00:00"/>
  </r>
  <r>
    <s v="19938 - Universitat Pompeu Fabra"/>
    <s v="C-598803-1"/>
    <x v="1"/>
    <x v="2"/>
    <s v="Projecte Nou Hermes - Contractació adaptacions - GENERAL"/>
    <n v="6840"/>
    <s v="KEBLAR SOLUTIONS, S.L."/>
    <d v="2024-07-26T00:00:00"/>
  </r>
  <r>
    <s v="19939 - Universitat Pompeu Fabra"/>
    <s v="S-599593-1"/>
    <x v="0"/>
    <x v="2"/>
    <s v="Q. C. - Assistència a la conferència científica &quot;World Congress of Electroporation 2024&quot; del 15-19 setembre a Roma. Italia - RECEU01022"/>
    <n v="166"/>
    <s v="ATLÀNTIDA TOURS VIATGES, S.A."/>
    <d v="2024-08-27T00:00:00"/>
  </r>
  <r>
    <s v="19940 - Universitat Pompeu Fabra"/>
    <s v="S-599052-1"/>
    <x v="0"/>
    <x v="2"/>
    <s v="Q. C.- Allotjament a Rochester (Minessota-EUA) del 7 al 9 d'agost de 2024 per assistència a experimental de desfibrilació cardiaca a la Clínica Mayo - AL05414"/>
    <n v="345"/>
    <s v="VIATGES VIÑOLAS"/>
    <d v="2024-07-31T00:00:00"/>
  </r>
  <r>
    <s v="19941 - Universitat Pompeu Fabra"/>
    <s v="S-600677-1_1"/>
    <x v="0"/>
    <x v="2"/>
    <s v="R. B. - Vols de  San francisco a Barcelona del 14/12/2024 al 19/1/2025. Visita de treball amb els estudiants de doctorat - OC00322"/>
    <n v="412.74"/>
    <s v="W2M CORPORATE, S.L.U."/>
    <d v="2024-09-16T00:00:00"/>
  </r>
  <r>
    <s v="19942 - Universitat Pompeu Fabra"/>
    <s v="S-600677-1_2"/>
    <x v="0"/>
    <x v="2"/>
    <s v="R. B. - Vols de  San francisco a Barcelona del 14/12/2024 al 19/1/2025. Visita de treball amb els estudiants de doctorat - OC00322"/>
    <n v="412.74"/>
    <s v="W2M CORPORATE, S.L.U."/>
    <d v="2024-09-16T00:00:00"/>
  </r>
  <r>
    <s v="19943 - Universitat Pompeu Fabra"/>
    <s v="S-600677-1_3"/>
    <x v="0"/>
    <x v="2"/>
    <s v="R. B. - Vols de  San francisco a Barcelona del 14/12/2024 al 19/1/2025. Visita de treball amb els estudiants de doctorat - OC00322"/>
    <n v="962.05"/>
    <s v="W2M CORPORATE, S.L.U."/>
    <d v="2024-09-16T00:00:00"/>
  </r>
  <r>
    <s v="19944 - Universitat Pompeu Fabra"/>
    <s v="S-600677-1_4"/>
    <x v="0"/>
    <x v="2"/>
    <s v="R. B. - Vols de  San francisco a Barcelona del 14/12/2024 al 19/1/2025. Visita de treball amb els estudiants de doctorat - OC00322"/>
    <n v="962.05"/>
    <s v="W2M CORPORATE, S.L.U."/>
    <d v="2024-09-16T00:00:00"/>
  </r>
  <r>
    <s v="19945 - Universitat Pompeu Fabra"/>
    <s v="S-596937-1"/>
    <x v="0"/>
    <x v="2"/>
    <s v="R. B. R. l'ISMIR'24 (10-14 Nov, 2024) - CN08822"/>
    <n v="513"/>
    <s v="ÁVORIS RETAIL DIVISIÓN S.L."/>
    <d v="2024-07-05T00:00:00"/>
  </r>
  <r>
    <s v="19946 - Universitat Pompeu Fabra"/>
    <s v="S-597880-1"/>
    <x v="0"/>
    <x v="2"/>
    <s v="R. C.- congrés EUROBIOC2024 (Oxford, 4 a 6 de setembre del 2024) - PRESP01220"/>
    <n v="635.17999999999995"/>
    <s v="ATLÀNTIDA TOURS VIATGES, S.A."/>
    <d v="2024-07-17T00:00:00"/>
  </r>
  <r>
    <s v="19947 - Universitat Pompeu Fabra"/>
    <s v="S-601637-1"/>
    <x v="0"/>
    <x v="2"/>
    <s v="R. C.. Assistència al congrés EJTA 2024 AGM.Cluj-Napoca (Romania) 16-18/10/2024 - UCACOM"/>
    <n v="339.22"/>
    <s v="ÁVORIS RETAIL DIVISIÓN S.L."/>
    <d v="2024-09-27T00:00:00"/>
  </r>
  <r>
    <s v="19948 - Universitat Pompeu Fabra"/>
    <s v="S-601637-2"/>
    <x v="0"/>
    <x v="2"/>
    <s v="R. C.. Assistència al congrés EJTA 2024 AGM.Cluj-Napoca (Romania) 16-18/10/2024 - UCACOM"/>
    <n v="329.42"/>
    <s v="ÁVORIS RETAIL DIVISIÓN S.L."/>
    <d v="2024-09-27T00:00:00"/>
  </r>
  <r>
    <s v="19949 - Universitat Pompeu Fabra"/>
    <s v="S-597903-1"/>
    <x v="0"/>
    <x v="2"/>
    <s v="R. F. (IP) Asistencia a la 41st EALE Conference, Torino, Italia, 12-13/9/24 - PRESP04523"/>
    <n v="257.51"/>
    <s v="ATLÀNTIDA TOURS VIATGES, S.A."/>
    <d v="2024-07-17T00:00:00"/>
  </r>
  <r>
    <s v="19950 - Universitat Pompeu Fabra"/>
    <s v="S-597903-2"/>
    <x v="0"/>
    <x v="2"/>
    <s v="R. F. (IP) Asistencia a la 41st EALE Conference, Torino, Italia, 12-13/9/24 - PRESP04523"/>
    <n v="249.96"/>
    <s v="ATLÀNTIDA TOURS VIATGES, S.A."/>
    <d v="2024-07-17T00:00:00"/>
  </r>
  <r>
    <s v="19951 - Universitat Pompeu Fabra"/>
    <s v="S-597907-1"/>
    <x v="0"/>
    <x v="2"/>
    <s v="R. F. (IP) Asistencia a XXXVIII JORNADAS DE ECONOMIA INDUSTRIAL (5-6/9/24) Sevilla - PRESP04523"/>
    <n v="195.99"/>
    <s v="ATLÀNTIDA TOURS VIATGES, S.A."/>
    <d v="2024-07-17T00:00:00"/>
  </r>
  <r>
    <s v="19952 - Universitat Pompeu Fabra"/>
    <s v="S-597907-2"/>
    <x v="0"/>
    <x v="2"/>
    <s v="R. F. (IP) Asistencia a XXXVIII JORNADAS DE ECONOMIA INDUSTRIAL (5-6/9/24) Sevilla - PRESP04523"/>
    <n v="119.95"/>
    <s v="ATLÀNTIDA TOURS VIATGES, S.A."/>
    <d v="2024-07-17T00:00:00"/>
  </r>
  <r>
    <s v="19953 - Universitat Pompeu Fabra"/>
    <s v="S-598072-1"/>
    <x v="0"/>
    <x v="2"/>
    <s v="R. F. (IP) excés cost hotel asistencia a XXXVIII JORNADAS DE ECONOMIA INDUSTRIAL (5-6/9/24) Sevilla - COFREDECO"/>
    <n v="112.27"/>
    <s v="ATLÀNTIDA TOURS VIATGES, S.A."/>
    <d v="2024-07-19T00:00:00"/>
  </r>
  <r>
    <s v="19954 - Universitat Pompeu Fabra"/>
    <s v="S-600105-1"/>
    <x v="0"/>
    <x v="2"/>
    <s v="R. F. (IP) visita de recerca a Harvard Business School (21/10-30/10/24)-Boston (USA) - PRESP04523"/>
    <n v="1168.0999999999999"/>
    <s v="ATLÀNTIDA TOURS VIATGES, S.A."/>
    <d v="2024-09-05T00:00:00"/>
  </r>
  <r>
    <s v="19955 - Universitat Pompeu Fabra"/>
    <s v="S-597923-1"/>
    <x v="0"/>
    <x v="2"/>
    <s v="R. F. (ip) Visita de recerca a Harvard Business School (4-9/11-24)-Boston (USA) i assistencia al 024 Conference on Empirical Legal Studies ( 8-9/11/24) Atlanta USA - PRESP04523"/>
    <n v="429.12"/>
    <s v="ATLÀNTIDA TOURS VIATGES, S.A."/>
    <d v="2024-07-17T00:00:00"/>
  </r>
  <r>
    <s v="19956 - Universitat Pompeu Fabra"/>
    <s v="S-597923-2_1"/>
    <x v="0"/>
    <x v="2"/>
    <s v="R. F. (ip) Visita de recerca a Harvard Business School (4-9/11-24)-Boston (USA) i assistencia al 024 Conference on Empirical Legal Studies ( 8-9/11/24) Atlanta USA - PRESP04523"/>
    <n v="35"/>
    <s v="ATLÀNTIDA TOURS VIATGES, S.A."/>
    <d v="2024-07-17T00:00:00"/>
  </r>
  <r>
    <s v="19957 - Universitat Pompeu Fabra"/>
    <s v="S-597923-2_2"/>
    <x v="0"/>
    <x v="2"/>
    <s v="R. F. (ip) Visita de recerca a Harvard Business School (4-9/11-24)-Boston (USA) i assistencia al 024 Conference on Empirical Legal Studies ( 8-9/11/24) Atlanta USA - PRESP04523"/>
    <n v="1460.37"/>
    <s v="ATLÀNTIDA TOURS VIATGES, S.A."/>
    <d v="2024-07-17T00:00:00"/>
  </r>
  <r>
    <s v="19958 - Universitat Pompeu Fabra"/>
    <s v="S-597923-3"/>
    <x v="0"/>
    <x v="2"/>
    <s v="R. F. (ip) Visita de recerca a Harvard Business School (4-9/11-24)-Boston (USA) i assistencia al 024 Conference on Empirical Legal Studies ( 8-9/11/24) Atlanta USA - PRESP04523"/>
    <n v="334.26"/>
    <s v="ATLÀNTIDA TOURS VIATGES, S.A."/>
    <d v="2024-07-17T00:00:00"/>
  </r>
  <r>
    <s v="19959 - Universitat Pompeu Fabra"/>
    <s v="S-597923-4"/>
    <x v="0"/>
    <x v="2"/>
    <s v="R. F. (ip) Visita de recerca a Harvard Business School (4-9/11-24)-Boston (USA) i assistencia al 024 Conference on Empirical Legal Studies ( 8-9/11/24) Atlanta USA - PRESP04523"/>
    <n v="286.08"/>
    <s v="ATLÀNTIDA TOURS VIATGES, S.A."/>
    <d v="2024-07-17T00:00:00"/>
  </r>
  <r>
    <s v="19960 - Universitat Pompeu Fabra"/>
    <s v="S-600008-1_1"/>
    <x v="0"/>
    <x v="2"/>
    <s v="R. F. -excedent cost hotel visita de recerca a Harvard Business School (4-7/11/24)-Boston (USA) - COFREDECO"/>
    <n v="88.92"/>
    <s v="ATLÀNTIDA TOURS VIATGES, S.A."/>
    <d v="2024-09-04T00:00:00"/>
  </r>
  <r>
    <s v="19961 - Universitat Pompeu Fabra"/>
    <s v="S-600008-1_2"/>
    <x v="0"/>
    <x v="2"/>
    <s v="R. F. -excedent cost hotel visita de recerca a Harvard Business School (4-7/11/24)-Boston (USA) - COFREDECO"/>
    <n v="636.62"/>
    <s v="ATLÀNTIDA TOURS VIATGES, S.A."/>
    <d v="2024-09-04T00:00:00"/>
  </r>
  <r>
    <s v="19962 - Universitat Pompeu Fabra"/>
    <s v="S-599232-1"/>
    <x v="0"/>
    <x v="2"/>
    <s v="R. G. Membre tribunal lectura tesi F. P. dos S. - 06/09/24 - UCAETIC"/>
    <n v="375.87"/>
    <s v="ATLÀNTIDA TOURS VIATGES, S.A."/>
    <d v="2024-08-01T00:00:00"/>
  </r>
  <r>
    <s v="19963 - Universitat Pompeu Fabra"/>
    <s v="S-599232-2"/>
    <x v="0"/>
    <x v="2"/>
    <s v="R. G. Membre tribunal lectura tesi F. P. dos S. - 06/09/24 - UCAETIC"/>
    <n v="190.91"/>
    <s v="ATLÀNTIDA TOURS VIATGES, S.A."/>
    <d v="2024-08-01T00:00:00"/>
  </r>
  <r>
    <s v="19964 - Universitat Pompeu Fabra"/>
    <s v="S-597204-1"/>
    <x v="0"/>
    <x v="2"/>
    <s v="R. H. M. (ponent convidat). Seminari àrea Dret Processal 16.2.24, Barcelona - PRCAT04922"/>
    <n v="34.479999999999997"/>
    <s v="NAUTALIA VIAJES SL"/>
    <d v="2024-07-09T00:00:00"/>
  </r>
  <r>
    <s v="19965 - Universitat Pompeu Fabra"/>
    <s v="S-599272-1"/>
    <x v="0"/>
    <x v="2"/>
    <s v="R. L. - 15th International Workshop on Machine Learning and Music, 9-10 setembre, Vilnius, Lituania - PRESP08722"/>
    <n v="191"/>
    <s v="ATLÀNTIDA TOURS VIATGES, S.A."/>
    <d v="2024-08-02T00:00:00"/>
  </r>
  <r>
    <s v="19966 - Universitat Pompeu Fabra"/>
    <s v="S-599272-2"/>
    <x v="0"/>
    <x v="2"/>
    <s v="R. L. - 15th International Workshop on Machine Learning and Music, 9-10 setembre, Vilnius, Lituania - PRESP08722"/>
    <n v="190"/>
    <s v="ATLÀNTIDA TOURS VIATGES, S.A."/>
    <d v="2024-08-02T00:00:00"/>
  </r>
  <r>
    <s v="19967 - Universitat Pompeu Fabra"/>
    <s v="S-598936-1"/>
    <x v="0"/>
    <x v="2"/>
    <s v="R. L. - Audio Mostly, 18 - 20 de setembre, Milà, Itàlia - PRESP08722"/>
    <n v="161"/>
    <s v="ATLÀNTIDA TOURS VIATGES, S.A."/>
    <d v="2024-07-29T00:00:00"/>
  </r>
  <r>
    <s v="19968 - Universitat Pompeu Fabra"/>
    <s v="S-598936-2"/>
    <x v="0"/>
    <x v="2"/>
    <s v="R. L. - Audio Mostly, 18 - 20 de setembre, Milà, Itàlia - PRESP08722"/>
    <n v="270"/>
    <s v="ATLÀNTIDA TOURS VIATGES, S.A."/>
    <d v="2024-07-29T00:00:00"/>
  </r>
  <r>
    <s v="19969 - Universitat Pompeu Fabra"/>
    <s v="S-598963-1"/>
    <x v="0"/>
    <x v="2"/>
    <s v="R. L. - Investigador visitant de Instituto Pasteur (Paris), 22-24/10/24 - RECEU02422"/>
    <n v="236.36"/>
    <s v="ÁVORIS RETAIL DIVISIÓN S.L."/>
    <d v="2024-07-30T00:00:00"/>
  </r>
  <r>
    <s v="19970 - Universitat Pompeu Fabra"/>
    <s v="S-598963-2"/>
    <x v="0"/>
    <x v="2"/>
    <s v="R. L. - Investigador visitant de Instituto Pasteur (Paris), 22-24/10/24 - RECEU02422"/>
    <n v="131"/>
    <s v="ÁVORIS RETAIL DIVISIÓN S.L."/>
    <d v="2024-07-30T00:00:00"/>
  </r>
  <r>
    <s v="19971 - Universitat Pompeu Fabra"/>
    <s v="S-601114-1"/>
    <x v="0"/>
    <x v="2"/>
    <s v="R. L. (invitada equipo trabajo) - Viaje a Turín (Italia) 23-26/09/2024 para trabajar con coautor A. F. (miembro) de visita en el Collegio Carlo Alberto su artículo en curso &quot;Weak signals and strong opinions in arguments.&quot; - PRESP04022"/>
    <n v="274.98"/>
    <s v="ATLÀNTIDA TOURS VIATGES, S.A."/>
    <d v="2024-09-19T00:00:00"/>
  </r>
  <r>
    <s v="19972 - Universitat Pompeu Fabra"/>
    <s v="S-601114-2"/>
    <x v="0"/>
    <x v="2"/>
    <s v="R. L. (invitada equipo trabajo) - Viaje a Turín (Italia) 23-26/09/2024 para trabajar con coautor A. F. (miembro) de visita en el Collegio Carlo Alberto su artículo en curso &quot;Weak signals and strong opinions in arguments.&quot; - PRESP04022"/>
    <n v="363.81"/>
    <s v="ATLÀNTIDA TOURS VIATGES, S.A."/>
    <d v="2024-09-19T00:00:00"/>
  </r>
  <r>
    <s v="19973 - Universitat Pompeu Fabra"/>
    <s v="S-601310-1"/>
    <x v="0"/>
    <x v="2"/>
    <s v="R. M. - Congrés AMPEP (Association Marocaine des Psychiatres d'exercice privé), Tànger, 10-12 octubre/24 - PRESP03121"/>
    <n v="64.989999999999995"/>
    <s v="NAUTALIA VIAJES SL"/>
    <d v="2024-09-25T00:00:00"/>
  </r>
  <r>
    <s v="19974 - Universitat Pompeu Fabra"/>
    <s v="S-600818-1"/>
    <x v="0"/>
    <x v="2"/>
    <s v="R. M. B. - membre tribunal lectura tesi N. C. T., 02/10/24 - UCAETIC"/>
    <n v="554.77"/>
    <s v="ÁVORIS RETAIL DIVISIÓN S.L."/>
    <d v="2024-09-17T00:00:00"/>
  </r>
  <r>
    <s v="19975 - Universitat Pompeu Fabra"/>
    <s v="S-600818-2_1"/>
    <x v="0"/>
    <x v="2"/>
    <s v="R. M. B. - membre tribunal lectura tesi N. C. T., 02/10/24 - UCAETIC"/>
    <n v="78.180000000000007"/>
    <s v="ÁVORIS RETAIL DIVISIÓN S.L."/>
    <d v="2024-09-17T00:00:00"/>
  </r>
  <r>
    <s v="19976 - Universitat Pompeu Fabra"/>
    <s v="S-600818-2_2"/>
    <x v="0"/>
    <x v="2"/>
    <s v="R. M. B. - membre tribunal lectura tesi N. C. T., 02/10/24 - UCAETIC"/>
    <n v="131.82"/>
    <s v="ÁVORIS RETAIL DIVISIÓN S.L."/>
    <d v="2024-09-17T00:00:00"/>
  </r>
  <r>
    <s v="19977 - Universitat Pompeu Fabra"/>
    <s v="S-600446-1"/>
    <x v="0"/>
    <x v="2"/>
    <s v="R. M. i E. M. G. - Curs sobre addicció, alcohol i cànnabis, 24/10 al 6/11/24, Cuzco - CN12409"/>
    <n v="3928.67"/>
    <s v="NAUTALIA VIAJES SL"/>
    <d v="2024-09-10T00:00:00"/>
  </r>
  <r>
    <s v="19978 - Universitat Pompeu Fabra"/>
    <s v="S-600446-2"/>
    <x v="0"/>
    <x v="2"/>
    <s v="R. M. i E. M. G. - Curs sobre addicció, alcohol i cànnabis, 24/10 al 6/11/24, Cuzco - CN12409"/>
    <n v="3928.67"/>
    <s v="NAUTALIA VIAJES SL"/>
    <d v="2024-09-10T00:00:00"/>
  </r>
  <r>
    <s v="19979 - Universitat Pompeu Fabra"/>
    <s v="S-600446-3"/>
    <x v="0"/>
    <x v="2"/>
    <s v="R. M. i E. M. G. - Curs sobre addicció, alcohol i cànnabis, 24/10 al 6/11/24, Cuzco - CN12409"/>
    <n v="1540.15"/>
    <s v="NAUTALIA VIAJES SL"/>
    <d v="2024-09-10T00:00:00"/>
  </r>
  <r>
    <s v="19980 - Universitat Pompeu Fabra"/>
    <s v="S-600534-1"/>
    <x v="0"/>
    <x v="2"/>
    <s v="R. M. i E. M. G. - Reunió del projecte europeu PainFact, Oslo, 17/09 al 23/09 - PREUR00420"/>
    <n v="823.06"/>
    <s v="NAUTALIA VIAJES SL"/>
    <d v="2024-09-12T00:00:00"/>
  </r>
  <r>
    <s v="19981 - Universitat Pompeu Fabra"/>
    <s v="S-600534-2"/>
    <x v="0"/>
    <x v="2"/>
    <s v="R. M. i E. M. G. - Reunió del projecte europeu PainFact, Oslo, 17/09 al 23/09 - PREUR00420"/>
    <n v="823.06"/>
    <s v="NAUTALIA VIAJES SL"/>
    <d v="2024-09-12T00:00:00"/>
  </r>
  <r>
    <s v="19982 - Universitat Pompeu Fabra"/>
    <s v="S-601341-1"/>
    <x v="0"/>
    <x v="2"/>
    <s v="R. M., congrés MICCAI2024, Marrakesh (Morocco), 5 al 11 octubre 2024 - PRESP05423"/>
    <n v="602.34"/>
    <s v="ATLÀNTIDA TOURS VIATGES, S.A."/>
    <d v="2024-09-25T00:00:00"/>
  </r>
  <r>
    <s v="19983 - Universitat Pompeu Fabra"/>
    <s v="S-601341-2"/>
    <x v="0"/>
    <x v="2"/>
    <s v="R. M., congrés MICCAI2024, Marrakesh (Morocco), 5 al 11 octubre 2024 - PRESP05423"/>
    <n v="399.05"/>
    <s v="ATLÀNTIDA TOURS VIATGES, S.A."/>
    <d v="2024-09-25T00:00:00"/>
  </r>
  <r>
    <s v="19984 - Universitat Pompeu Fabra"/>
    <s v="S-597931-4"/>
    <x v="0"/>
    <x v="2"/>
    <s v="R. N. (membre) Conference on Mechanism and Institution Design (8-12/07/2024), Budapest - PRESP04022"/>
    <n v="175.65"/>
    <s v="ÁVORIS RETAIL DIVISIÓN S.L."/>
    <d v="2024-07-17T00:00:00"/>
  </r>
  <r>
    <s v="19985 - Universitat Pompeu Fabra"/>
    <s v="S-601056-1"/>
    <x v="0"/>
    <x v="2"/>
    <s v="R. N. (miembro equipo) - Asistencia a la conferencia GEW 2024-German Association for Experimental Economic Research Annual Conference, Köln, Alemania, 24-27/09/2024. - PRESP04022"/>
    <n v="279.98"/>
    <s v="ÁVORIS RETAIL DIVISIÓN S.L."/>
    <d v="2024-09-19T00:00:00"/>
  </r>
  <r>
    <s v="19986 - Universitat Pompeu Fabra"/>
    <s v="S-601061-1"/>
    <x v="0"/>
    <x v="2"/>
    <s v="R. N. (miembro equipo) - Asistencia a la conferencia GEW 2024-German Association for Experimental Economic Research Annual Conference, Köln, Alemania, 24-27/09/2024. - PRESP04022"/>
    <n v="6"/>
    <s v="ATLÀNTIDA TOURS VIATGES, S.A."/>
    <d v="2024-09-19T00:00:00"/>
  </r>
  <r>
    <s v="19987 - Universitat Pompeu Fabra"/>
    <s v="S-600804-1"/>
    <x v="0"/>
    <x v="2"/>
    <s v="R. R. - Viatge a Londres 28/9 a l'1/10 per visitar el Royal College of Music per un projecte d'investigació - AL03916"/>
    <n v="130.47999999999999"/>
    <s v="CORPORACION TRAVEL PARTNERS, S.A."/>
    <d v="2024-09-17T00:00:00"/>
  </r>
  <r>
    <s v="19988 - Universitat Pompeu Fabra"/>
    <s v="S-600804-2"/>
    <x v="0"/>
    <x v="2"/>
    <s v="R. R. - Viatge a Londres 28/9 a l'1/10 per visitar el Royal College of Music per un projecte d'investigació - AL03916"/>
    <n v="519.09"/>
    <s v="CORPORACION TRAVEL PARTNERS, S.A."/>
    <d v="2024-09-17T00:00:00"/>
  </r>
  <r>
    <s v="19989 - Universitat Pompeu Fabra"/>
    <s v="S-599744-1"/>
    <x v="0"/>
    <x v="2"/>
    <s v="R. R. - Viatge impartició workshop al MML2024 dins el ECML PKDD 2024 del 9-13 set a Vilnius. Lituania - AL03916"/>
    <n v="132.22999999999999"/>
    <s v="CORPORACION TRAVEL PARTNERS, S.A."/>
    <d v="2024-08-30T00:00:00"/>
  </r>
  <r>
    <s v="19990 - Universitat Pompeu Fabra"/>
    <s v="S-599744-2"/>
    <x v="0"/>
    <x v="2"/>
    <s v="R. R. - Viatge impartició workshop al MML2024 dins el ECML PKDD 2024 del 9-13 set a Vilnius. Lituania - AL03916"/>
    <n v="242.6"/>
    <s v="CORPORACION TRAVEL PARTNERS, S.A."/>
    <d v="2024-08-30T00:00:00"/>
  </r>
  <r>
    <s v="19991 - Universitat Pompeu Fabra"/>
    <s v="S-597990-1"/>
    <x v="0"/>
    <x v="2"/>
    <s v="R. R. M. Conferencia IAMM Berlín - AL03916"/>
    <n v="266.98"/>
    <s v="CORPORACION TRAVEL PARTNERS, S.A."/>
    <d v="2024-07-18T00:00:00"/>
  </r>
  <r>
    <s v="19992 - Universitat Pompeu Fabra"/>
    <s v="S-597990-17"/>
    <x v="0"/>
    <x v="2"/>
    <s v="R. R. M. Conferencia IAMM Berlín - AL03916"/>
    <n v="692.67"/>
    <s v="CORPORACION TRAVEL PARTNERS, S.A."/>
    <d v="2024-07-18T00:00:00"/>
  </r>
  <r>
    <s v="19993 - Universitat Pompeu Fabra"/>
    <s v="S-597998-1"/>
    <x v="0"/>
    <x v="2"/>
    <s v="R. R. M. Viatge a Mèxic - Visita de investigación en la Facultad de Ciencias de la Universidad Nacional Autonoma de México - AL03916"/>
    <n v="1134.17"/>
    <s v="CORPORACION TRAVEL PARTNERS, S.A."/>
    <d v="2024-07-18T00:00:00"/>
  </r>
  <r>
    <s v="19994 - Universitat Pompeu Fabra"/>
    <s v="S-598297-1"/>
    <x v="0"/>
    <x v="2"/>
    <s v="R. R. P. (IP). Ponencia en las jornadas de la Universidad de Köln, Colonia, Alemania (3-5.10.24) - PRESP04521"/>
    <n v="304.52"/>
    <s v="ATLÀNTIDA TOURS VIATGES, S.A."/>
    <d v="2024-07-22T00:00:00"/>
  </r>
  <r>
    <s v="19995 - Universitat Pompeu Fabra"/>
    <s v="S-601744-1"/>
    <x v="0"/>
    <x v="2"/>
    <s v="R. R. V.(IP). Ponència de Leandro Dias al seminari titulat: &quot;Provocateurs, Self-Defense and ¿Stand Your Ground¿ Laws: A Matter of Rights Enforcement and Distributive Justice&quot; (01.10.24) - PRCAT04622"/>
    <n v="253.5"/>
    <s v="ATLÀNTIDA TOURS VIATGES, S.A."/>
    <d v="2024-09-30T00:00:00"/>
  </r>
  <r>
    <s v="19996 - Universitat Pompeu Fabra"/>
    <s v="S-599732-1"/>
    <x v="0"/>
    <x v="2"/>
    <s v="R. Z.:  Viatge a AGADIR Universitat Ibn  - 06/11-10/11 del 2024 Reunions de recerca i participació en conferencia Mediterranean Crossings - PREUR02022"/>
    <n v="272.81"/>
    <s v="ÁVORIS RETAIL DIVISIÓN S.L."/>
    <d v="2024-08-29T00:00:00"/>
  </r>
  <r>
    <s v="19997 - Universitat Pompeu Fabra"/>
    <s v="S-598512-1"/>
    <x v="0"/>
    <x v="2"/>
    <s v="R. Z.: Viatge a Estambul 04/6/024 - 14/06/2024 - AL05614"/>
    <n v="25"/>
    <s v="ÁVORIS RETAIL DIVISIÓN S.L."/>
    <d v="2024-07-24T00:00:00"/>
  </r>
  <r>
    <s v="19998 - Universitat Pompeu Fabra"/>
    <s v="S-599852-1"/>
    <x v="0"/>
    <x v="2"/>
    <s v="R. Z.: Viatge a Metz 25/11-28/11 2024 - AL05614"/>
    <n v="196.34"/>
    <s v="ÁVORIS RETAIL DIVISIÓN S.L."/>
    <d v="2024-09-02T00:00:00"/>
  </r>
  <r>
    <s v="19999 - Universitat Pompeu Fabra"/>
    <s v="S-599938-1_1"/>
    <x v="0"/>
    <x v="2"/>
    <s v="R.G. (IP) Viaje México-Bcn/ Madrid-Buenos Aires (05-27.10.24) Seminario &quot;Crisis de la democracia constitucional y diálogo inclusivo&quot;, UPF Bcn (10,17 y 23.10.24). Seminario &quot;Elías Díaz&quot; Filosofía del Derecho, UAM Madrid (24.10.24). - PREUR02423"/>
    <n v="43.82"/>
    <s v="ATLÀNTIDA TOURS VIATGES, S.A."/>
    <d v="2024-09-03T00:00:00"/>
  </r>
  <r>
    <s v="20000 - Universitat Pompeu Fabra"/>
    <s v="S-599938-1_2"/>
    <x v="0"/>
    <x v="2"/>
    <s v="R.G. (IP) Viaje México-Bcn/ Madrid-Buenos Aires (05-27.10.24) Seminario &quot;Crisis de la democracia constitucional y diálogo inclusivo&quot;, UPF Bcn (10,17 y 23.10.24). Seminario &quot;Elías Díaz&quot; Filosofía del Derecho, UAM Madrid (24.10.24). - PREUR02423"/>
    <n v="739.78"/>
    <s v="ATLÀNTIDA TOURS VIATGES, S.A."/>
    <d v="2024-09-03T00:00:00"/>
  </r>
  <r>
    <s v="20001 - Universitat Pompeu Fabra"/>
    <s v="S-599938-2"/>
    <x v="0"/>
    <x v="2"/>
    <s v="R.G. (IP) Viaje México-Bcn/ Madrid-Buenos Aires (05-27.10.24) Seminario &quot;Crisis de la democracia constitucional y diálogo inclusivo&quot;, UPF Bcn (10,17 y 23.10.24). Seminario &quot;Elías Díaz&quot; Filosofía del Derecho, UAM Madrid (24.10.24). - PREUR02423"/>
    <n v="1379.25"/>
    <s v="ATLÀNTIDA TOURS VIATGES, S.A."/>
    <d v="2024-09-03T00:00:00"/>
  </r>
  <r>
    <s v="20002 - Universitat Pompeu Fabra"/>
    <s v="S-599938-3"/>
    <x v="0"/>
    <x v="2"/>
    <s v="R.G. (IP) Viaje México-Bcn/ Madrid-Buenos Aires (05-27.10.24) Seminario &quot;Crisis de la democracia constitucional y diálogo inclusivo&quot;, UPF Bcn (10,17 y 23.10.24). Seminario &quot;Elías Díaz&quot; Filosofía del Derecho, UAM Madrid (24.10.24). - PREUR02423"/>
    <n v="480"/>
    <s v="ATLÀNTIDA TOURS VIATGES, S.A."/>
    <d v="2024-09-03T00:00:00"/>
  </r>
  <r>
    <s v="20003 - Universitat Pompeu Fabra"/>
    <s v="S-600808-3"/>
    <x v="0"/>
    <x v="2"/>
    <s v="RECTORA i VR D'INTERNACIONALITZACIÓ: Assistència a l'Assemblea General de The Guild, Nijmegen (Països Baixos), 24-25/10/2024. - GENERAL"/>
    <n v="54.64"/>
    <s v="NAUTALIA VIAJES SL"/>
    <d v="2024-09-17T00:00:00"/>
  </r>
  <r>
    <s v="20004 - Universitat Pompeu Fabra"/>
    <s v="S-600808-4"/>
    <x v="0"/>
    <x v="2"/>
    <s v="RECTORA i VR D'INTERNACIONALITZACIÓ: Assistència a l'Assemblea General de The Guild, Nijmegen (Països Baixos), 24-25/10/2024. - GENERAL"/>
    <n v="54.64"/>
    <s v="NAUTALIA VIAJES SL"/>
    <d v="2024-09-17T00:00:00"/>
  </r>
  <r>
    <s v="20005 - Universitat Pompeu Fabra"/>
    <s v="S-600808-1"/>
    <x v="0"/>
    <x v="2"/>
    <s v="RECTORA i VR D'INTERNACIONALITZACIÓ: Assistència a l'Assemblea General de The Guild, Nijmegen (Països Baixos), 24-25/10/2024. - GENERAL"/>
    <n v="277.99"/>
    <s v="NAUTALIA VIAJES SL"/>
    <d v="2024-09-17T00:00:00"/>
  </r>
  <r>
    <s v="20006 - Universitat Pompeu Fabra"/>
    <s v="S-600808-2"/>
    <x v="0"/>
    <x v="2"/>
    <s v="RECTORA i VR D'INTERNACIONALITZACIÓ: Assistència a l'Assemblea General de The Guild, Nijmegen (Països Baixos), 24-25/10/2024. - GENERAL"/>
    <n v="277.99"/>
    <s v="NAUTALIA VIAJES SL"/>
    <d v="2024-09-17T00:00:00"/>
  </r>
  <r>
    <s v="20007 - Universitat Pompeu Fabra"/>
    <s v="S-601247-1"/>
    <x v="0"/>
    <x v="2"/>
    <s v="Regularització despesa per allotjament d'E. B. i F. B. durant la seva assistència al SMBE2024 - AL04115"/>
    <n v="321.31"/>
    <s v="NAUTALIA VIAJES SL"/>
    <d v="2024-09-20T00:00:00"/>
  </r>
  <r>
    <s v="20008 - Universitat Pompeu Fabra"/>
    <s v="S-601247-2"/>
    <x v="0"/>
    <x v="2"/>
    <s v="Regularització despesa per allotjament d'E. B. i F. B. durant la seva assistència al SMBE2024 - AL04115"/>
    <n v="321.31"/>
    <s v="NAUTALIA VIAJES SL"/>
    <d v="2024-09-20T00:00:00"/>
  </r>
  <r>
    <s v="20009 - Universitat Pompeu Fabra"/>
    <s v="C-006239-24-02-C"/>
    <x v="0"/>
    <x v="2"/>
    <s v="Retir MELIS, 18 i 19 de març 2024. Reserva hotel Mas Solà (sales de reunions, habitacions, àpats) - GENERAL"/>
    <n v="800"/>
    <s v="ATLÀNTIDA TOURS VIATGES, S.A."/>
    <d v="2024-07-19T00:00:00"/>
  </r>
  <r>
    <s v="20010 - Universitat Pompeu Fabra"/>
    <s v="S-596935-1_1"/>
    <x v="0"/>
    <x v="2"/>
    <s v="Reunió presencial TG amb el CSIC 9/7 Madrid - GENERAL"/>
    <n v="63"/>
    <s v="ÁVORIS RETAIL DIVISIÓN S.L."/>
    <d v="2024-07-05T00:00:00"/>
  </r>
  <r>
    <s v="20011 - Universitat Pompeu Fabra"/>
    <s v="S-596935-1_2"/>
    <x v="0"/>
    <x v="2"/>
    <s v="Reunió presencial TG amb el CSIC 9/7 Madrid - GENERAL"/>
    <n v="136.82"/>
    <s v="ÁVORIS RETAIL DIVISIÓN S.L."/>
    <d v="2024-07-05T00:00:00"/>
  </r>
  <r>
    <s v="20012 - Universitat Pompeu Fabra"/>
    <s v="S-596725-1_1"/>
    <x v="0"/>
    <x v="2"/>
    <s v="Reunió UCIII organització A4U - GENERAL"/>
    <n v="50.82"/>
    <s v="ÁVORIS RETAIL DIVISIÓN S.L."/>
    <d v="2024-07-03T00:00:00"/>
  </r>
  <r>
    <s v="20013 - Universitat Pompeu Fabra"/>
    <s v="S-596725-1_2"/>
    <x v="0"/>
    <x v="2"/>
    <s v="Reunió UCIII organització A4U - GENERAL"/>
    <n v="110.77"/>
    <s v="ÁVORIS RETAIL DIVISIÓN S.L."/>
    <d v="2024-07-03T00:00:00"/>
  </r>
  <r>
    <s v="20014 - Universitat Pompeu Fabra"/>
    <s v="S-596725-1_3"/>
    <x v="0"/>
    <x v="2"/>
    <s v="Reunió UCIII organització A4U - GENERAL"/>
    <n v="307.68"/>
    <s v="ÁVORIS RETAIL DIVISIÓN S.L."/>
    <d v="2024-07-03T00:00:00"/>
  </r>
  <r>
    <s v="20015 - Universitat Pompeu Fabra"/>
    <s v="S-600997-1"/>
    <x v="0"/>
    <x v="2"/>
    <s v="S. E. (Bocconi) Viatge a Barcelona 9-10/12/24, convidada per reunió amb la IP per parlar sobre el seu treball recerca, Learning from the Past: How History Education Shapes Support for Extreme Ideology - PRCAT05822"/>
    <n v="111.98"/>
    <s v="ATLÀNTIDA TOURS VIATGES, S.A."/>
    <d v="2024-09-18T00:00:00"/>
  </r>
  <r>
    <s v="20016 - Universitat Pompeu Fabra"/>
    <s v="S-600997-2"/>
    <x v="0"/>
    <x v="2"/>
    <s v="S. E. (Bocconi) Viatge a Barcelona 9-10/12/24, convidada per reunió amb la IP per parlar sobre el seu treball recerca, Learning from the Past: How History Education Shapes Support for Extreme Ideology - PRCAT05822"/>
    <n v="100"/>
    <s v="ATLÀNTIDA TOURS VIATGES, S.A."/>
    <d v="2024-09-18T00:00:00"/>
  </r>
  <r>
    <s v="20017 - Universitat Pompeu Fabra"/>
    <s v="S-596663-2"/>
    <x v="0"/>
    <x v="2"/>
    <s v="S. J. (IP) Assistència a  &quot;International long-term care policy network&quot; (12-14/9/24) Bilbao - PRCAT05922"/>
    <n v="131.16"/>
    <s v="ÁVORIS RETAIL DIVISIÓN S.L."/>
    <d v="2024-07-03T00:00:00"/>
  </r>
  <r>
    <s v="20018 - Universitat Pompeu Fabra"/>
    <s v="S-600480-1"/>
    <x v="0"/>
    <x v="2"/>
    <s v="S. K.: CONFERENCIA INAUGURAL DELS ESTUDIS DE POSTGRAU DEL DEPT. CCPP (21/10/24) - COFREDCPIS"/>
    <n v="321.05"/>
    <s v="NAUTALIA VIAJES SL"/>
    <d v="2024-09-12T00:00:00"/>
  </r>
  <r>
    <s v="20019 - Universitat Pompeu Fabra"/>
    <s v="S-600480-2"/>
    <x v="0"/>
    <x v="2"/>
    <s v="S. K.: CONFERENCIA INAUGURAL DELS ESTUDIS DE POSTGRAU DEL DEPT. CCPP (21/10/24) - COFREDCPIS"/>
    <n v="236.36"/>
    <s v="ÁVORIS RETAIL DIVISIÓN S.L."/>
    <d v="2024-09-12T00:00:00"/>
  </r>
  <r>
    <s v="20020 - Universitat Pompeu Fabra"/>
    <s v="S-601115-1"/>
    <x v="0"/>
    <x v="2"/>
    <s v="S. L. (convidat expert) Seminari Conflicting rationalization frameworks of voting rules: do we need meta rules? 18/10/24 - PRCAT05022"/>
    <n v="70.959999999999994"/>
    <s v="ATLÀNTIDA TOURS VIATGES, S.A."/>
    <d v="2024-09-19T00:00:00"/>
  </r>
  <r>
    <s v="20021 - Universitat Pompeu Fabra"/>
    <s v="S-601055-1"/>
    <x v="0"/>
    <x v="2"/>
    <s v="S. L. (convidat expert) Seminari Conflicting rationalization frameworks of voting rules: do we need meta rules? 18/10/24 - PRESP04221"/>
    <n v="119.95"/>
    <s v="ATLÀNTIDA TOURS VIATGES, S.A."/>
    <d v="2024-09-19T00:00:00"/>
  </r>
  <r>
    <s v="20022 - Universitat Pompeu Fabra"/>
    <s v="S-601055-2"/>
    <x v="0"/>
    <x v="2"/>
    <s v="S. L. (convidat expert) Seminari Conflicting rationalization frameworks of voting rules: do we need meta rules? 18/10/24 - PRESP04221"/>
    <n v="63.5"/>
    <s v="ATLÀNTIDA TOURS VIATGES, S.A."/>
    <d v="2024-09-19T00:00:00"/>
  </r>
  <r>
    <s v="20023 - Universitat Pompeu Fabra"/>
    <s v="S-596899-1"/>
    <x v="0"/>
    <x v="2"/>
    <s v="S. L., assistència trobada Alianza 4U (Madrid, 09/07/24) - GENERAL"/>
    <n v="159.55000000000001"/>
    <s v="ÁVORIS RETAIL DIVISIÓN S.L."/>
    <d v="2024-07-05T00:00:00"/>
  </r>
  <r>
    <s v="20024 - Universitat Pompeu Fabra"/>
    <s v="S-598607-1"/>
    <x v="0"/>
    <x v="2"/>
    <s v="S. M., Australian National University (coautor habitual del IP) viaje a Barcelona 8-14/09/24 para investigación sobre la estimación de la media Fréchet en espacios métricos generales. - PRESP04223"/>
    <n v="233.56"/>
    <s v="ATLÀNTIDA TOURS VIATGES, S.A."/>
    <d v="2024-07-25T00:00:00"/>
  </r>
  <r>
    <s v="20025 - Universitat Pompeu Fabra"/>
    <s v="S-601233-1"/>
    <x v="0"/>
    <x v="2"/>
    <s v="S. M.: viatge projecte BIBA; 23/09/2024; Zamora - PRESP01621"/>
    <n v="63.64"/>
    <s v="ATLÀNTIDA TOURS VIATGES, S.A."/>
    <d v="2024-09-20T00:00:00"/>
  </r>
  <r>
    <s v="20026 - Universitat Pompeu Fabra"/>
    <s v="S-600647-1"/>
    <x v="0"/>
    <x v="2"/>
    <s v="S. N. T. R.- Assistència al MICCAI a Marrakesh, Marroc els dies 5-10/10 - AL05114"/>
    <n v="583.34"/>
    <s v="ATLÀNTIDA TOURS VIATGES, S.A."/>
    <d v="2024-09-13T00:00:00"/>
  </r>
  <r>
    <s v="20027 - Universitat Pompeu Fabra"/>
    <s v="S-600647-2"/>
    <x v="0"/>
    <x v="2"/>
    <s v="S. N. T. R.- Assistència al MICCAI a Marrakesh, Marroc els dies 5-10/10 - AL05114"/>
    <n v="383.08"/>
    <s v="ATLÀNTIDA TOURS VIATGES, S.A."/>
    <d v="2024-09-13T00:00:00"/>
  </r>
  <r>
    <s v="20028 - Universitat Pompeu Fabra"/>
    <s v="S-600640-1"/>
    <x v="0"/>
    <x v="2"/>
    <s v="S. O. K. - Assistència al MICCAI a Marrakesh, Marroc els dies 5-10/10 - AL05114"/>
    <n v="583.34"/>
    <s v="ATLÀNTIDA TOURS VIATGES, S.A."/>
    <d v="2024-09-13T00:00:00"/>
  </r>
  <r>
    <s v="20029 - Universitat Pompeu Fabra"/>
    <s v="S-600640-2"/>
    <x v="0"/>
    <x v="2"/>
    <s v="S. O. K. - Assistència al MICCAI a Marrakesh, Marroc els dies 5-10/10 - AL05114"/>
    <n v="383.08"/>
    <s v="ATLÀNTIDA TOURS VIATGES, S.A."/>
    <d v="2024-09-13T00:00:00"/>
  </r>
  <r>
    <s v="20030 - Universitat Pompeu Fabra"/>
    <s v="S-600356-1"/>
    <x v="0"/>
    <x v="2"/>
    <s v="S. P. J. D. * speaker convidat Seminar Series CBC, Barcelona 11/10/2024 - AL03711"/>
    <n v="173"/>
    <s v="VIATGES VIÑOLAS"/>
    <d v="2024-09-09T00:00:00"/>
  </r>
  <r>
    <s v="20031 - Universitat Pompeu Fabra"/>
    <s v="S-598425-1"/>
    <x v="0"/>
    <x v="2"/>
    <s v="S. R. (IP).- J. S.: Assistència Curs d'estiu La aplicación de la CDFUE por los legislativos (Sant Sebastià, 8 i 9 de juliol).- trasllat i allotjament - PRESP04922"/>
    <n v="378.6"/>
    <s v="ATLÀNTIDA TOURS VIATGES, S.A."/>
    <d v="2024-07-23T00:00:00"/>
  </r>
  <r>
    <s v="20032 - Universitat Pompeu Fabra"/>
    <s v="S-598425-2"/>
    <x v="0"/>
    <x v="2"/>
    <s v="S. R. (IP).- J. S.: Assistència Curs d'estiu La aplicación de la CDFUE por los legislativos (Sant Sebastià, 8 i 9 de juliol).- trasllat i allotjament - PRESP04922"/>
    <n v="179.92"/>
    <s v="ATLÀNTIDA TOURS VIATGES, S.A."/>
    <d v="2024-07-23T00:00:00"/>
  </r>
  <r>
    <s v="20033 - Universitat Pompeu Fabra"/>
    <s v="S-601490-1"/>
    <x v="0"/>
    <x v="2"/>
    <s v="S. S. (IP) estancia investigación Universidad Bocconi (MIlan- 14-18/11/24) - PREUR00722"/>
    <n v="180.98"/>
    <s v="ATLÀNTIDA TOURS VIATGES, S.A."/>
    <d v="2024-09-26T00:00:00"/>
  </r>
  <r>
    <s v="20034 - Universitat Pompeu Fabra"/>
    <s v="S-601490-2"/>
    <x v="0"/>
    <x v="2"/>
    <s v="S. S. (IP) estancia investigación Universidad Bocconi (MIlan- 14-18/11/24) - PREUR00722"/>
    <n v="143.05000000000001"/>
    <s v="ATLÀNTIDA TOURS VIATGES, S.A."/>
    <d v="2024-09-26T00:00:00"/>
  </r>
  <r>
    <s v="20035 - Universitat Pompeu Fabra"/>
    <s v="S-601317-1"/>
    <x v="0"/>
    <x v="2"/>
    <s v="S. S. (ponente invitado) Asistencia al Seminar on International Litigation in Public Interest in the Field of Climate Change (UPF, 22/11/24) - PRESP06423"/>
    <n v="57.55"/>
    <s v="ATLÀNTIDA TOURS VIATGES, S.A."/>
    <d v="2024-09-25T00:00:00"/>
  </r>
  <r>
    <s v="20036 - Universitat Pompeu Fabra"/>
    <s v="S-601317-2"/>
    <x v="0"/>
    <x v="2"/>
    <s v="S. S. (ponente invitado) Asistencia al Seminar on International Litigation in Public Interest in the Field of Climate Change (UPF, 22/11/24) - PRESP06423"/>
    <n v="65.97"/>
    <s v="ATLÀNTIDA TOURS VIATGES, S.A."/>
    <d v="2024-09-25T00:00:00"/>
  </r>
  <r>
    <s v="20037 - Universitat Pompeu Fabra"/>
    <s v="S-599170-1"/>
    <x v="0"/>
    <x v="2"/>
    <s v="S. S. * Assistencia al congrèss SEPEX (Spanish Society for Experimental Psychology) 2024 a Almeria del 22 al 28 d'octubre de 2024 - PRESP05923"/>
    <n v="104.8"/>
    <s v="NAUTALIA VIAJES SL"/>
    <d v="2024-08-01T00:00:00"/>
  </r>
  <r>
    <s v="20038 - Universitat Pompeu Fabra"/>
    <s v="S-598635-1"/>
    <x v="0"/>
    <x v="2"/>
    <s v="S. S.-(IP) Asistencia a  XXXVIII-th Jornadas de Economía Industrial. Sevilla (5-6/9/24) - PREUR00722"/>
    <n v="104.54"/>
    <s v="ATLÀNTIDA TOURS VIATGES, S.A."/>
    <d v="2024-07-25T00:00:00"/>
  </r>
  <r>
    <s v="20039 - Universitat Pompeu Fabra"/>
    <s v="S-596410-1"/>
    <x v="0"/>
    <x v="2"/>
    <s v="S. T. Complement Viaje a Edimburgo ESB 2024 S. T. 30-6-24/6-7-24 - AL05616"/>
    <n v="77.39"/>
    <s v="ATLÀNTIDA TOURS VIATGES, S.A."/>
    <d v="2024-07-01T00:00:00"/>
  </r>
  <r>
    <s v="20040 - Universitat Pompeu Fabra"/>
    <s v="S-601097-2"/>
    <x v="0"/>
    <x v="2"/>
    <s v="S. V. (miembro del equipo) M. M. (IP) Asistencia al I Congreso Internacional: Literary Recycling for Postdigital Readers, Madrid, 26-27/09/2024 - PRESP03321"/>
    <n v="152.63"/>
    <s v="ATLÀNTIDA TOURS VIATGES, S.A."/>
    <d v="2024-09-19T00:00:00"/>
  </r>
  <r>
    <s v="20041 - Universitat Pompeu Fabra"/>
    <s v="S-601826-1"/>
    <x v="0"/>
    <x v="2"/>
    <s v="S., S. - membre tribunal tesi S. N. T., 29/10/2024 - UCAETIC"/>
    <n v="511.96"/>
    <s v="ÁVORIS RETAIL DIVISIÓN S.L."/>
    <d v="2024-09-30T00:00:00"/>
  </r>
  <r>
    <s v="20042 - Universitat Pompeu Fabra"/>
    <s v="S-601826-2"/>
    <x v="0"/>
    <x v="2"/>
    <s v="S., S. - membre tribunal tesi S. N. T., 29/10/2024 - UCAETIC"/>
    <n v="156.36000000000001"/>
    <s v="ÁVORIS RETAIL DIVISIÓN S.L."/>
    <d v="2024-09-30T00:00:00"/>
  </r>
  <r>
    <s v="20043 - Universitat Pompeu Fabra"/>
    <s v="S-601648-1"/>
    <x v="0"/>
    <x v="2"/>
    <s v="SEC. GENERAL, E. V.: XXIV Jornadas de Inspecciones de Servicios de las Universidades a UIB - Palma 21-23 novembre - GENERAL"/>
    <n v="93.33"/>
    <s v="NAUTALIA VIAJES SL"/>
    <d v="2024-09-27T00:00:00"/>
  </r>
  <r>
    <s v="20044 - Universitat Pompeu Fabra"/>
    <s v="S-601648-2"/>
    <x v="0"/>
    <x v="2"/>
    <s v="SEC. GENERAL, E. V.: XXIV Jornadas de Inspecciones de Servicios de las Universidades a UIB - Palma 21-23 novembre - GENERAL"/>
    <n v="334.89"/>
    <s v="NAUTALIA VIAJES SL"/>
    <d v="2024-09-27T00:00:00"/>
  </r>
  <r>
    <s v="20045 - Universitat Pompeu Fabra"/>
    <s v="4004086419"/>
    <x v="0"/>
    <x v="2"/>
    <s v="Serveis postals - GENERAL"/>
    <n v="0.28999999999999998"/>
    <s v="SOCIEDAD ESTATAL CORREOS Y TELEGRAFOS,SA"/>
    <d v="2024-08-31T00:00:00"/>
  </r>
  <r>
    <s v="20046 - Universitat Pompeu Fabra"/>
    <s v="4004084181_1"/>
    <x v="0"/>
    <x v="2"/>
    <s v="Serveis postals i missatgeria - GENERAL"/>
    <n v="142.65"/>
    <s v="SOCIEDAD ESTATAL CORREOS Y TELEGRAFOS,SA"/>
    <d v="2024-08-31T00:00:00"/>
  </r>
  <r>
    <s v="20047 - Universitat Pompeu Fabra"/>
    <s v="4004099621"/>
    <x v="0"/>
    <x v="2"/>
    <s v="Serveis postals i missatgeria - GENERAL"/>
    <n v="1.52"/>
    <s v="SOCIEDAD ESTATAL CORREOS Y TELEGRAFOS,SA"/>
    <d v="2024-08-31T00:00:00"/>
  </r>
  <r>
    <s v="20048 - Universitat Pompeu Fabra"/>
    <s v="4004084181_2"/>
    <x v="0"/>
    <x v="2"/>
    <s v="Serveis postals i missatgeria - UCADRET"/>
    <n v="0.11"/>
    <s v="SOCIEDAD ESTATAL CORREOS Y TELEGRAFOS,SA"/>
    <d v="2024-08-31T00:00:00"/>
  </r>
  <r>
    <s v="20049 - Universitat Pompeu Fabra"/>
    <s v="4004084181_3"/>
    <x v="0"/>
    <x v="2"/>
    <s v="Serveis postals i missatgeria - UCAECON"/>
    <n v="0.04"/>
    <s v="SOCIEDAD ESTATAL CORREOS Y TELEGRAFOS,SA"/>
    <d v="2024-08-31T00:00:00"/>
  </r>
  <r>
    <s v="20050 - Universitat Pompeu Fabra"/>
    <s v="4004084181_4"/>
    <x v="0"/>
    <x v="2"/>
    <s v="Serveis postals i missatgeria - UCAHUMA"/>
    <n v="7.0000000000000007E-2"/>
    <s v="SOCIEDAD ESTATAL CORREOS Y TELEGRAFOS,SA"/>
    <d v="2024-08-31T00:00:00"/>
  </r>
  <r>
    <s v="20051 - Universitat Pompeu Fabra"/>
    <s v="4004084181_5"/>
    <x v="0"/>
    <x v="2"/>
    <s v="Serveis postals i missatgeria - UCAPOLI"/>
    <n v="0.02"/>
    <s v="SOCIEDAD ESTATAL CORREOS Y TELEGRAFOS,SA"/>
    <d v="2024-08-31T00:00:00"/>
  </r>
  <r>
    <s v="20052 - Universitat Pompeu Fabra"/>
    <s v="90694"/>
    <x v="0"/>
    <x v="2"/>
    <s v="Setembre 2024. Missatgeria - GENERAL"/>
    <n v="188.3"/>
    <s v="ARA VINC, S.L."/>
    <d v="2024-09-30T00:00:00"/>
  </r>
  <r>
    <s v="20053 - Universitat Pompeu Fabra"/>
    <s v="2024000642L"/>
    <x v="0"/>
    <x v="2"/>
    <s v="Setembre 2024. Servei missatgeria i paqueteria - GENERAL"/>
    <n v="22"/>
    <s v="VIA MANRESA, SL"/>
    <d v="2024-09-30T00:00:00"/>
  </r>
  <r>
    <s v="20054 - Universitat Pompeu Fabra"/>
    <s v="2024000643L"/>
    <x v="0"/>
    <x v="2"/>
    <s v="Setembre 2024. Servei missatgeria i paqueteria - GENERAL"/>
    <n v="19"/>
    <s v="VIA MANRESA, SL"/>
    <d v="2024-09-30T00:00:00"/>
  </r>
  <r>
    <s v="20055 - Universitat Pompeu Fabra"/>
    <s v="4004121259"/>
    <x v="0"/>
    <x v="2"/>
    <s v="Setembre. Despeses postals - GENERAL"/>
    <n v="39.35"/>
    <s v="SOCIEDAD ESTATAL CORREOS Y TELEGRAFOS,SA"/>
    <d v="2024-09-30T00:00:00"/>
  </r>
  <r>
    <s v="20056 - Universitat Pompeu Fabra"/>
    <s v="S-598815-1"/>
    <x v="0"/>
    <x v="2"/>
    <s v="Sol.licitud Mobilitat Staff PTGAS Projecte KA171 2022 - R. A. - ER00422"/>
    <n v="1336.67"/>
    <s v="ÁVORIS RETAIL DIVISIÓN S.L."/>
    <d v="2024-07-26T00:00:00"/>
  </r>
  <r>
    <s v="20057 - Universitat Pompeu Fabra"/>
    <s v="S-598245-1"/>
    <x v="0"/>
    <x v="2"/>
    <s v="Sol·licitud complementària Assistència de L. M. a Congrés ECREA 24-27/0924 Liubliana, Eslovenia. - AL03009"/>
    <n v="26.89"/>
    <s v="NAUTALIA VIAJES SL"/>
    <d v="2024-07-22T00:00:00"/>
  </r>
  <r>
    <s v="20058 - Universitat Pompeu Fabra"/>
    <s v="C-600627-1"/>
    <x v="1"/>
    <x v="2"/>
    <s v="Substitució de player de cartelleria Poblenou - INVERSIO"/>
    <n v="656.42"/>
    <s v="INDRA SOLUCIONES TECN. DE LA INFOR., SLU"/>
    <d v="2024-09-13T00:00:00"/>
  </r>
  <r>
    <s v="20059 - Universitat Pompeu Fabra"/>
    <s v="S-600425-1"/>
    <x v="0"/>
    <x v="2"/>
    <s v="T. B. * assistència Fall school (EITN EBRAINS Fall School in Computational Neuroscience) 16/10-25/10 (Marsella, França) - PRESP05123"/>
    <n v="1004.85"/>
    <s v="ÁVORIS RETAIL DIVISIÓN S.L."/>
    <d v="2024-09-10T00:00:00"/>
  </r>
  <r>
    <s v="20060 - Universitat Pompeu Fabra"/>
    <s v="S-600425-2_1"/>
    <x v="0"/>
    <x v="2"/>
    <s v="T. B. * assistència Fall school (EITN EBRAINS Fall School in Computational Neuroscience) 16/10-25/10 (Marsella, França) - PRESP05123"/>
    <n v="19.98"/>
    <s v="ÁVORIS RETAIL DIVISIÓN S.L."/>
    <d v="2024-09-10T00:00:00"/>
  </r>
  <r>
    <s v="20061 - Universitat Pompeu Fabra"/>
    <s v="S-600425-2_2"/>
    <x v="0"/>
    <x v="2"/>
    <s v="T. B. * assistència Fall school (EITN EBRAINS Fall School in Computational Neuroscience) 16/10-25/10 (Marsella, França) - PRESP05123"/>
    <n v="87.23"/>
    <s v="ÁVORIS RETAIL DIVISIÓN S.L."/>
    <d v="2024-09-10T00:00:00"/>
  </r>
  <r>
    <s v="20062 - Universitat Pompeu Fabra"/>
    <s v="S-600891-1"/>
    <x v="0"/>
    <x v="2"/>
    <s v="T. G.-M. - Bitllet avió per a participar a la 117th Annual Conference of the National Tax Association (14-16 novembre) - PRCAT05822"/>
    <n v="897.73"/>
    <s v="ATLÀNTIDA TOURS VIATGES, S.A."/>
    <d v="2024-09-17T00:00:00"/>
  </r>
  <r>
    <s v="20063 - Universitat Pompeu Fabra"/>
    <s v="S-597129-1"/>
    <x v="0"/>
    <x v="2"/>
    <s v="T. V. - Hotel a Londres per participar Workshop IMO-ESF 2024 - COFREDECO"/>
    <n v="838.3"/>
    <s v="ATLÀNTIDA TOURS VIATGES, S.A."/>
    <d v="2024-07-08T00:00:00"/>
  </r>
  <r>
    <s v="20064 - Universitat Pompeu Fabra"/>
    <s v="S-597885-1"/>
    <x v="0"/>
    <x v="2"/>
    <s v="T. V. (membre) Assegurança mèdica viatge a Estats Units - COFREDECO"/>
    <n v="109.25"/>
    <s v="ÁVORIS RETAIL DIVISIÓN S.L."/>
    <d v="2024-07-17T00:00:00"/>
  </r>
  <r>
    <s v="20065 - Universitat Pompeu Fabra"/>
    <s v="S-598232-1_1"/>
    <x v="0"/>
    <x v="2"/>
    <s v="T. V. (membre) Viatge a Coruña per participar al IX Workshop Gem Acede - COFREDECO"/>
    <n v="57.27"/>
    <s v="ÁVORIS RETAIL DIVISIÓN S.L."/>
    <d v="2024-07-22T00:00:00"/>
  </r>
  <r>
    <s v="20066 - Universitat Pompeu Fabra"/>
    <s v="S-598232-1_2"/>
    <x v="0"/>
    <x v="2"/>
    <s v="T. V. (membre) Viatge a Coruña per participar al IX Workshop Gem Acede - COFREDECO"/>
    <n v="169.35"/>
    <s v="ÁVORIS RETAIL DIVISIÓN S.L."/>
    <d v="2024-07-22T00:00:00"/>
  </r>
  <r>
    <s v="20067 - Universitat Pompeu Fabra"/>
    <s v="S-599072-1"/>
    <x v="0"/>
    <x v="2"/>
    <s v="T. Z. - Estada de recreca al Water quality research group in International Iberian Nanotechnology Lab (INL), Braga (Portugal), 18-31/08/24 - PRCAT02122"/>
    <n v="316"/>
    <s v="ATLÀNTIDA TOURS VIATGES, S.A."/>
    <d v="2024-07-31T00:00:00"/>
  </r>
  <r>
    <s v="20068 - Universitat Pompeu Fabra"/>
    <s v="S-599995-1"/>
    <x v="0"/>
    <x v="2"/>
    <s v="T., N. (miembro equipo de trabajo) 16-19/10/2024 estada a VEnezia Sound as a preservation tool and aesthetic experience&quot;  17-19/10/2024 - PRESP06323"/>
    <n v="586.4"/>
    <s v="ATLÀNTIDA TOURS VIATGES, S.A."/>
    <d v="2024-09-04T00:00:00"/>
  </r>
  <r>
    <s v="20069 - Universitat Pompeu Fabra"/>
    <s v="S-599995-2_1"/>
    <x v="0"/>
    <x v="2"/>
    <s v="T., N. (miembro equipo de trabajo) 16-19/10/2024 estada a VEnezia Sound as a preservation tool and aesthetic experience&quot;  17-19/10/2024 - PRESP06323"/>
    <n v="82.2"/>
    <s v="ATLÀNTIDA TOURS VIATGES, S.A."/>
    <d v="2024-09-04T00:00:00"/>
  </r>
  <r>
    <s v="20070 - Universitat Pompeu Fabra"/>
    <s v="S-599995-2_2"/>
    <x v="0"/>
    <x v="2"/>
    <s v="T., N. (miembro equipo de trabajo) 16-19/10/2024 estada a VEnezia Sound as a preservation tool and aesthetic experience&quot;  17-19/10/2024 - PRESP06323"/>
    <n v="97.66"/>
    <s v="ATLÀNTIDA TOURS VIATGES, S.A."/>
    <d v="2024-09-04T00:00:00"/>
  </r>
  <r>
    <s v="20071 - Universitat Pompeu Fabra"/>
    <s v="S-600140-1"/>
    <x v="0"/>
    <x v="2"/>
    <s v="TALENT: IP T. L. - ASSISTÈNCIA CONGRÉS HEGEL UNDER CONSTRUCTION - Milan 24-26/09/24 - COFREDCPIS"/>
    <n v="125.98"/>
    <s v="NAUTALIA VIAJES SL"/>
    <d v="2024-09-05T00:00:00"/>
  </r>
  <r>
    <s v="20072 - Universitat Pompeu Fabra"/>
    <s v="S-599248-1"/>
    <x v="0"/>
    <x v="2"/>
    <s v="TESIS_Desplaçament F. J. L. C. com a membre tribunal_defensa d'A. A. - UCACOM"/>
    <n v="79.86"/>
    <s v="ATLÀNTIDA TOURS VIATGES, S.A."/>
    <d v="2024-08-02T00:00:00"/>
  </r>
  <r>
    <s v="20073 - Universitat Pompeu Fabra"/>
    <s v="S-599026-1"/>
    <x v="0"/>
    <x v="2"/>
    <s v="TESIS_Desplaçament i allotjament S. V. com a membre tribunal_defensa de L. M._10/09/24 - UCACOM"/>
    <n v="124"/>
    <s v="ATLÀNTIDA TOURS VIATGES, S.A."/>
    <d v="2024-07-30T00:00:00"/>
  </r>
  <r>
    <s v="20074 - Universitat Pompeu Fabra"/>
    <s v="S-599026-2"/>
    <x v="0"/>
    <x v="2"/>
    <s v="TESIS_Desplaçament i allotjament S. V. com a membre tribunal_defensa de L. M._10/09/24 - UCACOM"/>
    <n v="95.45"/>
    <s v="ATLÀNTIDA TOURS VIATGES, S.A."/>
    <d v="2024-07-30T00:00:00"/>
  </r>
  <r>
    <s v="20075 - Universitat Pompeu Fabra"/>
    <s v="S-600186-1"/>
    <x v="0"/>
    <x v="2"/>
    <s v="The Guild - Gender and Diversity WG | Meeting in Venice - 23-24 September - GENERAL"/>
    <n v="286.98"/>
    <s v="ÁVORIS RETAIL DIVISIÓN S.L."/>
    <d v="2024-09-06T00:00:00"/>
  </r>
  <r>
    <s v="20076 - Universitat Pompeu Fabra"/>
    <s v="S-600186-2"/>
    <x v="0"/>
    <x v="2"/>
    <s v="The Guild - Gender and Diversity WG | Meeting in Venice - 23-24 September - GENERAL"/>
    <n v="572"/>
    <s v="ÁVORIS RETAIL DIVISIÓN S.L."/>
    <d v="2024-09-06T00:00:00"/>
  </r>
  <r>
    <s v="20077 - Universitat Pompeu Fabra"/>
    <s v="24F1923S00001238"/>
    <x v="0"/>
    <x v="2"/>
    <s v="Transaction fee - L. C. B. - UCAPOLI"/>
    <n v="4"/>
    <s v="ÁVORIS RETAIL DIVISIÓN S.L."/>
    <d v="2024-07-16T00:00:00"/>
  </r>
  <r>
    <s v="20078 - Universitat Pompeu Fabra"/>
    <s v="S-601704-1"/>
    <x v="0"/>
    <x v="2"/>
    <s v="Trasllats curs Sistema de finançament europeu de la recerca i polítiques - L. S. S. - 10 i 11 d'octubre - PRESP08822"/>
    <n v="75.819999999999993"/>
    <s v="ATLÀNTIDA TOURS VIATGES, S.A."/>
    <d v="2024-09-27T00:00:00"/>
  </r>
  <r>
    <s v="20079 - Universitat Pompeu Fabra"/>
    <s v="S-601708-1"/>
    <x v="0"/>
    <x v="2"/>
    <s v="Trasllats VIII Seminario Oficina Europea - Clúster 1 y Clúster 2 - P. B. i M. M. - 7-9/10/2024 - PRESP08822"/>
    <n v="172.77"/>
    <s v="ATLÀNTIDA TOURS VIATGES, S.A."/>
    <d v="2024-09-27T00:00:00"/>
  </r>
  <r>
    <s v="20080 - Universitat Pompeu Fabra"/>
    <s v="S-601708-2"/>
    <x v="0"/>
    <x v="2"/>
    <s v="Trasllats VIII Seminario Oficina Europea - Clúster 1 y Clúster 2 - P. B. i M. M. - 7-9/10/2024 - PRESP08822"/>
    <n v="172.77"/>
    <s v="ATLÀNTIDA TOURS VIATGES, S.A."/>
    <d v="2024-09-27T00:00:00"/>
  </r>
  <r>
    <s v="20081 - Universitat Pompeu Fabra"/>
    <s v="S-597054-1"/>
    <x v="0"/>
    <x v="2"/>
    <s v="Tren a Madrid_A. L. entrevista a J. G. - COFRE00724"/>
    <n v="224.64"/>
    <s v="NAUTALIA VIAJES SL"/>
    <d v="2024-07-08T00:00:00"/>
  </r>
  <r>
    <s v="20082 - Universitat Pompeu Fabra"/>
    <s v="S-597046-1"/>
    <x v="0"/>
    <x v="2"/>
    <s v="Tren a Madrid_F. M. entrevista a J. G. - COFRE00724"/>
    <n v="224.64"/>
    <s v="NAUTALIA VIAJES SL"/>
    <d v="2024-07-08T00:00:00"/>
  </r>
  <r>
    <s v="20083 - Universitat Pompeu Fabra"/>
    <s v="S-597058-1"/>
    <x v="0"/>
    <x v="2"/>
    <s v="Tren a Madrid_J. B. entrevista a J. G. - COFRE00724"/>
    <n v="224.64"/>
    <s v="NAUTALIA VIAJES SL"/>
    <d v="2024-07-08T00:00:00"/>
  </r>
  <r>
    <s v="20084 - Universitat Pompeu Fabra"/>
    <s v="S-600007-1"/>
    <x v="0"/>
    <x v="2"/>
    <s v="Tren A. L. entrevista J. G. - JO00323"/>
    <n v="44.68"/>
    <s v="NAUTALIA VIAJES SL"/>
    <d v="2024-09-04T00:00:00"/>
  </r>
  <r>
    <s v="20085 - Universitat Pompeu Fabra"/>
    <s v="S-600226-1"/>
    <x v="0"/>
    <x v="2"/>
    <s v="Tren J. B. 26-27 sept 2024 entrevista Joan Garces - CN00421"/>
    <n v="88.27"/>
    <s v="NAUTALIA VIAJES SL"/>
    <d v="2024-09-06T00:00:00"/>
  </r>
  <r>
    <s v="20086 - Universitat Pompeu Fabra"/>
    <s v="S-600163-1"/>
    <x v="0"/>
    <x v="2"/>
    <s v="Tren J. M. entrevista a J. G. 27sept - AL03211"/>
    <n v="101.64"/>
    <s v="NAUTALIA VIAJES SL"/>
    <d v="2024-09-06T00:00:00"/>
  </r>
  <r>
    <s v="20087 - Universitat Pompeu Fabra"/>
    <s v="S-599703-1"/>
    <x v="0"/>
    <x v="2"/>
    <s v="Tren per l'A. K. d'Amsterdam a Brussels, 25 septiembre para visitar un profesor en KU Leuven - PREUR00423"/>
    <n v="38"/>
    <s v="NAUTALIA VIAJES SL"/>
    <d v="2024-08-29T00:00:00"/>
  </r>
  <r>
    <s v="20088 - Universitat Pompeu Fabra"/>
    <s v="S-596931-1"/>
    <x v="0"/>
    <x v="2"/>
    <s v="Trens i allotjament 8 de juliol per una reunió amb col.laborador científic del D. J. S. - CNR02523"/>
    <n v="85.7"/>
    <s v="NAUTALIA VIAJES SL"/>
    <d v="2024-07-05T00:00:00"/>
  </r>
  <r>
    <s v="20089 - Universitat Pompeu Fabra"/>
    <s v="S-596931-2"/>
    <x v="0"/>
    <x v="2"/>
    <s v="Trens i allotjament 8 de juliol per una reunió amb col.laborador científic del D. J. S. - CNR02523"/>
    <n v="285.49"/>
    <s v="NAUTALIA VIAJES SL"/>
    <d v="2024-07-05T00:00:00"/>
  </r>
  <r>
    <s v="20090 - Universitat Pompeu Fabra"/>
    <s v="S-596946-1"/>
    <x v="0"/>
    <x v="2"/>
    <s v="Trobada 2024/01: Serveis Tècnics de manteniment, infraestructures i obres de les Universitats Catalanes. - GENERAL"/>
    <n v="117.12"/>
    <s v="ÁVORIS RETAIL DIVISIÓN S.L."/>
    <d v="2024-07-05T00:00:00"/>
  </r>
  <r>
    <s v="20091 - Universitat Pompeu Fabra"/>
    <s v="S-598481-1"/>
    <x v="0"/>
    <x v="2"/>
    <s v="U.-M. F. - Self-Organization in Biology: Freiburg Spemann-Mangold Centennial Symposium, 16-19/09/2024, Freiburg, Germany - PREUR01621"/>
    <n v="145.97999999999999"/>
    <s v="NAUTALIA VIAJES SL"/>
    <d v="2024-07-24T00:00:00"/>
  </r>
  <r>
    <s v="20092 - Universitat Pompeu Fabra"/>
    <s v="S-598676-1"/>
    <x v="0"/>
    <x v="2"/>
    <s v="V. B.: DEFENSA DE TRIBUNAL DE TESIS DE S. B. (4/10/24) - COFREDCPIS"/>
    <n v="181.98"/>
    <s v="NAUTALIA VIAJES SL"/>
    <d v="2024-07-25T00:00:00"/>
  </r>
  <r>
    <s v="20093 - Universitat Pompeu Fabra"/>
    <s v="S-598676-2"/>
    <x v="0"/>
    <x v="2"/>
    <s v="V. B.: DEFENSA DE TRIBUNAL DE TESIS DE S. B. (4/10/24) - COFREDCPIS"/>
    <n v="236.36"/>
    <s v="NAUTALIA VIAJES SL"/>
    <d v="2024-07-25T00:00:00"/>
  </r>
  <r>
    <s v="20094 - Universitat Pompeu Fabra"/>
    <s v="S-601424-1"/>
    <x v="0"/>
    <x v="2"/>
    <s v="V. B.: Participació al XVII Congreso Nacional de Psicologia Social (3-5/10/2024 Santiago de Compostela) - RECEU00622"/>
    <n v="333.87"/>
    <s v="NAUTALIA VIAJES SL"/>
    <d v="2024-09-25T00:00:00"/>
  </r>
  <r>
    <s v="20095 - Universitat Pompeu Fabra"/>
    <s v="S-598689-2"/>
    <x v="0"/>
    <x v="2"/>
    <s v="V. B.: PARTICIPACIÓ DEFENSA DE TESI DE S. B. (4/10/24) - COFREDCPIS"/>
    <n v="267.64"/>
    <s v="ÁVORIS RETAIL DIVISIÓN S.L."/>
    <d v="2024-07-25T00:00:00"/>
  </r>
  <r>
    <s v="20096 - Universitat Pompeu Fabra"/>
    <s v="S-598689-1"/>
    <x v="0"/>
    <x v="2"/>
    <s v="V. B.: PARTICIPACIÓ DEFENSA DE TESI DE SA. B. (4/10/24) - COFREDCPIS"/>
    <n v="295.98"/>
    <s v="ÁVORIS RETAIL DIVISIÓN S.L."/>
    <d v="2024-07-25T00:00:00"/>
  </r>
  <r>
    <s v="20097 - Universitat Pompeu Fabra"/>
    <s v="S-597738-2"/>
    <x v="0"/>
    <x v="2"/>
    <s v="V. E. - FAME, Univeristy Linz, Austria, 19 al 21 de setembre del 2024 - PRCAT03522"/>
    <n v="77.95"/>
    <s v="NAUTALIA VIAJES SL"/>
    <d v="2024-07-15T00:00:00"/>
  </r>
  <r>
    <s v="20098 - Universitat Pompeu Fabra"/>
    <s v="S-597738-1"/>
    <x v="0"/>
    <x v="2"/>
    <s v="V. E. - FAME, Univeristy Linz, Austria, 19 al 21 de setembre del 2024 - PRCAT03522"/>
    <n v="218.98"/>
    <s v="NAUTALIA VIAJES SL"/>
    <d v="2024-07-15T00:00:00"/>
  </r>
  <r>
    <s v="20099 - Universitat Pompeu Fabra"/>
    <s v="S-601901-1"/>
    <x v="0"/>
    <x v="2"/>
    <s v="V. G. -17th European Workshop on Reinforcement Learning (EWRL 2024), Toulouse, France  October 28-30 2024 - PRESP02023"/>
    <n v="312.39"/>
    <s v="ÁVORIS RETAIL DIVISIÓN S.L."/>
    <d v="2024-09-30T00:00:00"/>
  </r>
  <r>
    <s v="20100 - Universitat Pompeu Fabra"/>
    <s v="S-599055-1"/>
    <x v="0"/>
    <x v="2"/>
    <s v="V. G., bitllet d'avió Düsseldorf-BCN- Düsseldorf, del 03 al 07de setiembre - ER00222"/>
    <n v="224.98"/>
    <s v="ATLÀNTIDA TOURS VIATGES, S.A."/>
    <d v="2024-07-31T00:00:00"/>
  </r>
  <r>
    <s v="20101 - Universitat Pompeu Fabra"/>
    <s v="S-599230-1"/>
    <x v="0"/>
    <x v="2"/>
    <s v="V. U. - visita SignLab d'Amsterdam, Holanda, 10-11 setembre - PLAWB00124"/>
    <n v="261"/>
    <s v="ATLÀNTIDA TOURS VIATGES, S.A."/>
    <d v="2024-08-01T00:00:00"/>
  </r>
  <r>
    <s v="20102 - Universitat Pompeu Fabra"/>
    <s v="S-598882-1"/>
    <x v="0"/>
    <x v="2"/>
    <s v="V. V. (IP) Asistencia a la 7th Philosophy of Language and Mind Network Conference, 26-28/08/2024, Praga - PRESP07222"/>
    <n v="362.48"/>
    <s v="ATLÀNTIDA TOURS VIATGES, S.A."/>
    <d v="2024-07-29T00:00:00"/>
  </r>
  <r>
    <s v="20103 - Universitat Pompeu Fabra"/>
    <s v="S-597180-1"/>
    <x v="0"/>
    <x v="2"/>
    <s v="V. V. (IP) Asistencia al XI Congreso de la Sociedad de Lógica, metodología y filosofía de la ciencia en España, Oviedo, 16-19/07/2024 - PRESP07222"/>
    <n v="373.64"/>
    <s v="ATLÀNTIDA TOURS VIATGES, S.A."/>
    <d v="2024-07-09T00:00:00"/>
  </r>
  <r>
    <s v="20104 - Universitat Pompeu Fabra"/>
    <s v="S-599323-1_1"/>
    <x v="0"/>
    <x v="2"/>
    <s v="Varios miembros - Asistencia al XXI Congresso si Storia della Corona d'Aragona, 4-8/10/2024, Cerdeña, Italia - PRESP04621"/>
    <n v="196"/>
    <s v="ATLÀNTIDA TOURS VIATGES, S.A."/>
    <d v="2024-08-05T00:00:00"/>
  </r>
  <r>
    <s v="20105 - Universitat Pompeu Fabra"/>
    <s v="S-599323-1_2"/>
    <x v="0"/>
    <x v="2"/>
    <s v="Varios miembros - Asistencia al XXI Congresso si Storia della Corona d'Aragona, 4-8/10/2024, Cerdeña, Italia - PRESP04621"/>
    <n v="266.26"/>
    <s v="ATLÀNTIDA TOURS VIATGES, S.A."/>
    <d v="2024-08-05T00:00:00"/>
  </r>
  <r>
    <s v="20106 - Universitat Pompeu Fabra"/>
    <s v="S-599323-2"/>
    <x v="0"/>
    <x v="2"/>
    <s v="Varios miembros - Asistencia al XXI Congresso si Storia della Corona d'Aragona, 4-8/10/2024, Cerdeña, Italia - PRESP04621"/>
    <n v="266.26"/>
    <s v="ATLÀNTIDA TOURS VIATGES, S.A."/>
    <d v="2024-08-05T00:00:00"/>
  </r>
  <r>
    <s v="20107 - Universitat Pompeu Fabra"/>
    <s v="S-599323-4"/>
    <x v="0"/>
    <x v="2"/>
    <s v="Varios miembros - Asistencia al XXI Congresso si Storia della Corona d'Aragona, 4-8/10/2024, Cerdeña, Italia - PRESP04621"/>
    <n v="266.26"/>
    <s v="ATLÀNTIDA TOURS VIATGES, S.A."/>
    <d v="2024-08-05T00:00:00"/>
  </r>
  <r>
    <s v="20108 - Universitat Pompeu Fabra"/>
    <s v="S-601660-11"/>
    <x v="0"/>
    <x v="2"/>
    <s v="Varios miembros del equipo - Asistencia al seminario ESCORE, Lisboa, 6-7/03/2025 - PRESP03922"/>
    <n v="383.96"/>
    <s v="ATLÀNTIDA TOURS VIATGES, S.A."/>
    <d v="2024-09-27T00:00:00"/>
  </r>
  <r>
    <s v="20109 - Universitat Pompeu Fabra"/>
    <s v="S-601660-15"/>
    <x v="0"/>
    <x v="2"/>
    <s v="Varios miembros del equipo - Asistencia al seminario ESCORE, Lisboa, 6-7/03/2025 - PRESP03922"/>
    <n v="195.98"/>
    <s v="ATLÀNTIDA TOURS VIATGES, S.A."/>
    <d v="2024-09-27T00:00:00"/>
  </r>
  <r>
    <s v="20110 - Universitat Pompeu Fabra"/>
    <s v="S-601660-3_1"/>
    <x v="0"/>
    <x v="2"/>
    <s v="Varios miembros del equipo - Asistencia al seminario ESCORE, Lisboa, 6-7/03/2025 - PRESP03922"/>
    <n v="347.7"/>
    <s v="ATLÀNTIDA TOURS VIATGES, S.A."/>
    <d v="2024-09-27T00:00:00"/>
  </r>
  <r>
    <s v="20111 - Universitat Pompeu Fabra"/>
    <s v="S-601660-3_2"/>
    <x v="0"/>
    <x v="2"/>
    <s v="Varios miembros del equipo - Asistencia al seminario ESCORE, Lisboa, 6-7/03/2025 - PRESP03922"/>
    <n v="448.26"/>
    <s v="ATLÀNTIDA TOURS VIATGES, S.A."/>
    <d v="2024-09-27T00:00:00"/>
  </r>
  <r>
    <s v="20112 - Universitat Pompeu Fabra"/>
    <s v="S-601660-5"/>
    <x v="0"/>
    <x v="2"/>
    <s v="Varios miembros del equipo - Asistencia al seminario ESCORE, Lisboa, 6-7/03/2025 - PRESP03922"/>
    <n v="177.98"/>
    <s v="ATLÀNTIDA TOURS VIATGES, S.A."/>
    <d v="2024-09-27T00:00:00"/>
  </r>
  <r>
    <s v="20113 - Universitat Pompeu Fabra"/>
    <s v="S-601051-2"/>
    <x v="0"/>
    <x v="2"/>
    <s v="Varios ponentes - Asistencia al Coloquio Filosofia y Teologia, 13-14/12/2024, Barcelona - PRESP03321"/>
    <n v="1551.23"/>
    <s v="ATLÀNTIDA TOURS VIATGES, S.A."/>
    <d v="2024-09-19T00:00:00"/>
  </r>
  <r>
    <s v="20114 - Universitat Pompeu Fabra"/>
    <s v="S-601051-1"/>
    <x v="0"/>
    <x v="2"/>
    <s v="Varios ponentes - Asistencia al Coloquio Filosofia y Teologia, 13-14/12/2024, Barcelona - PRESP03321"/>
    <n v="2061.8000000000002"/>
    <s v="ATLÀNTIDA TOURS VIATGES, S.A."/>
    <d v="2024-09-19T00:00:00"/>
  </r>
  <r>
    <s v="20115 - Universitat Pompeu Fabra"/>
    <s v="S-601051-10"/>
    <x v="0"/>
    <x v="2"/>
    <s v="Varios ponentes - Asistencia al Coloquio Filosofia y Teologia, 13-14/12/2024, Barcelona - PRESP03321"/>
    <n v="321.89"/>
    <s v="ATLÀNTIDA TOURS VIATGES, S.A."/>
    <d v="2024-09-19T00:00:00"/>
  </r>
  <r>
    <s v="20116 - Universitat Pompeu Fabra"/>
    <s v="S-601051-11"/>
    <x v="0"/>
    <x v="2"/>
    <s v="Varios ponentes - Asistencia al Coloquio Filosofia y Teologia, 13-14/12/2024, Barcelona - PRESP03321"/>
    <n v="1102.28"/>
    <s v="ATLÀNTIDA TOURS VIATGES, S.A."/>
    <d v="2024-09-19T00:00:00"/>
  </r>
  <r>
    <s v="20117 - Universitat Pompeu Fabra"/>
    <s v="S-601051-12"/>
    <x v="0"/>
    <x v="2"/>
    <s v="Varios ponentes - Asistencia al Coloquio Filosofia y Teologia, 13-14/12/2024, Barcelona - PRESP03321"/>
    <n v="1605.24"/>
    <s v="ATLÀNTIDA TOURS VIATGES, S.A."/>
    <d v="2024-09-19T00:00:00"/>
  </r>
  <r>
    <s v="20118 - Universitat Pompeu Fabra"/>
    <s v="S-601051-13"/>
    <x v="0"/>
    <x v="2"/>
    <s v="Varios ponentes - Asistencia al Coloquio Filosofia y Teologia, 13-14/12/2024, Barcelona - PRESP03321"/>
    <n v="165.74"/>
    <s v="ATLÀNTIDA TOURS VIATGES, S.A."/>
    <d v="2024-09-19T00:00:00"/>
  </r>
  <r>
    <s v="20119 - Universitat Pompeu Fabra"/>
    <s v="S-601051-3"/>
    <x v="0"/>
    <x v="2"/>
    <s v="Varios ponentes - Asistencia al Coloquio Filosofia y Teologia, 13-14/12/2024, Barcelona - PRESP03321"/>
    <n v="242.2"/>
    <s v="ATLÀNTIDA TOURS VIATGES, S.A."/>
    <d v="2024-09-19T00:00:00"/>
  </r>
  <r>
    <s v="20120 - Universitat Pompeu Fabra"/>
    <s v="S-601051-4"/>
    <x v="0"/>
    <x v="2"/>
    <s v="Varios ponentes - Asistencia al Coloquio Filosofia y Teologia, 13-14/12/2024, Barcelona - PRESP03321"/>
    <n v="198.2"/>
    <s v="ATLÀNTIDA TOURS VIATGES, S.A."/>
    <d v="2024-09-19T00:00:00"/>
  </r>
  <r>
    <s v="20121 - Universitat Pompeu Fabra"/>
    <s v="S-601051-5"/>
    <x v="0"/>
    <x v="2"/>
    <s v="Varios ponentes - Asistencia al Coloquio Filosofia y Teologia, 13-14/12/2024, Barcelona - PRESP03321"/>
    <n v="85.82"/>
    <s v="ATLÀNTIDA TOURS VIATGES, S.A."/>
    <d v="2024-09-19T00:00:00"/>
  </r>
  <r>
    <s v="20122 - Universitat Pompeu Fabra"/>
    <s v="S-601051-6"/>
    <x v="0"/>
    <x v="2"/>
    <s v="Varios ponentes - Asistencia al Coloquio Filosofia y Teologia, 13-14/12/2024, Barcelona - PRESP03321"/>
    <n v="1979.1"/>
    <s v="ATLÀNTIDA TOURS VIATGES, S.A."/>
    <d v="2024-09-19T00:00:00"/>
  </r>
  <r>
    <s v="20123 - Universitat Pompeu Fabra"/>
    <s v="S-601051-7"/>
    <x v="0"/>
    <x v="2"/>
    <s v="Varios ponentes - Asistencia al Coloquio Filosofia y Teologia, 13-14/12/2024, Barcelona - PRESP03321"/>
    <n v="87.18"/>
    <s v="ATLÀNTIDA TOURS VIATGES, S.A."/>
    <d v="2024-09-19T00:00:00"/>
  </r>
  <r>
    <s v="20124 - Universitat Pompeu Fabra"/>
    <s v="S-601051-8"/>
    <x v="0"/>
    <x v="2"/>
    <s v="Varios ponentes - Asistencia al Coloquio Filosofia y Teologia, 13-14/12/2024, Barcelona - PRESP03321"/>
    <n v="60.37"/>
    <s v="ATLÀNTIDA TOURS VIATGES, S.A."/>
    <d v="2024-09-19T00:00:00"/>
  </r>
  <r>
    <s v="20125 - Universitat Pompeu Fabra"/>
    <s v="S-601051-9"/>
    <x v="0"/>
    <x v="2"/>
    <s v="Varios ponentes - Asistencia al Coloquio Filosofia y Teologia, 13-14/12/2024, Barcelona - PRESP03321"/>
    <n v="77.989999999999995"/>
    <s v="ATLÀNTIDA TOURS VIATGES, S.A."/>
    <d v="2024-09-19T00:00:00"/>
  </r>
  <r>
    <s v="20126 - Universitat Pompeu Fabra"/>
    <s v="S-600619-1_1"/>
    <x v="0"/>
    <x v="2"/>
    <s v="Varis membres. Participació al XXI Congrés d'història de la corona d'Aragó. Del 4 al 8 d'octubre, a Sardenya - PRESP04621"/>
    <n v="259.2"/>
    <s v="ATLÀNTIDA TOURS VIATGES, S.A."/>
    <d v="2024-09-13T00:00:00"/>
  </r>
  <r>
    <s v="20127 - Universitat Pompeu Fabra"/>
    <s v="S-600619-1_2"/>
    <x v="0"/>
    <x v="2"/>
    <s v="Varis membres. Participació al XXI Congrés d'història de la corona d'Aragó. Del 4 al 8 d'octubre, a Sardenya - PRESP04621"/>
    <n v="348.57"/>
    <s v="ATLÀNTIDA TOURS VIATGES, S.A."/>
    <d v="2024-09-13T00:00:00"/>
  </r>
  <r>
    <s v="20128 - Universitat Pompeu Fabra"/>
    <s v="S-600619-3_1"/>
    <x v="0"/>
    <x v="2"/>
    <s v="Varis membres. Participació al XXI Congrés d'història de la corona d'Aragó. Del 4 al 8 d'octubre, a Sardenya - PRESP04621"/>
    <n v="259.2"/>
    <s v="ATLÀNTIDA TOURS VIATGES, S.A."/>
    <d v="2024-09-13T00:00:00"/>
  </r>
  <r>
    <s v="20129 - Universitat Pompeu Fabra"/>
    <s v="S-600619-3_2"/>
    <x v="0"/>
    <x v="2"/>
    <s v="Varis membres. Participació al XXI Congrés d'història de la corona d'Aragó. Del 4 al 8 d'octubre, a Sardenya - PRESP04621"/>
    <n v="367.62"/>
    <s v="ATLÀNTIDA TOURS VIATGES, S.A."/>
    <d v="2024-09-13T00:00:00"/>
  </r>
  <r>
    <s v="20130 - Universitat Pompeu Fabra"/>
    <s v="S-600619-4_1"/>
    <x v="0"/>
    <x v="2"/>
    <s v="Varis membres. Participació al XXI Congrés d'història de la corona d'Aragó. Del 4 al 8 d'octubre, a Sardenya - PRESP04621"/>
    <n v="259.2"/>
    <s v="ATLÀNTIDA TOURS VIATGES, S.A."/>
    <d v="2024-09-13T00:00:00"/>
  </r>
  <r>
    <s v="20131 - Universitat Pompeu Fabra"/>
    <s v="S-600619-4_2"/>
    <x v="0"/>
    <x v="2"/>
    <s v="Varis membres. Participació al XXI Congrés d'història de la corona d'Aragó. Del 4 al 8 d'octubre, a Sardenya - PRESP04621"/>
    <n v="367.62"/>
    <s v="ATLÀNTIDA TOURS VIATGES, S.A."/>
    <d v="2024-09-13T00:00:00"/>
  </r>
  <r>
    <s v="20132 - Universitat Pompeu Fabra"/>
    <s v="S-600585-1"/>
    <x v="0"/>
    <x v="2"/>
    <s v="Viatge (vols) R. S. a Graz per l'assistència a la Complexity of Life Conference 2024, September 23 - 27, a Graz, Austria - RECEU02722"/>
    <n v="605.97"/>
    <s v="ATLÀNTIDA TOURS VIATGES, S.A."/>
    <d v="2024-09-13T00:00:00"/>
  </r>
  <r>
    <s v="20133 - Universitat Pompeu Fabra"/>
    <s v="S-600617-1"/>
    <x v="0"/>
    <x v="2"/>
    <s v="Viatge a Barcelona E. G. col·laborador projecte MAPHSA - PRINT00722"/>
    <n v="1136.26"/>
    <s v="ATLÀNTIDA TOURS VIATGES, S.A."/>
    <d v="2024-09-13T00:00:00"/>
  </r>
  <r>
    <s v="20134 - Universitat Pompeu Fabra"/>
    <s v="S-600617-2"/>
    <x v="0"/>
    <x v="2"/>
    <s v="Viatge a Barcelona E. G. col·laborador projecte MAPHSA - PRINT00722"/>
    <n v="700"/>
    <s v="ATLÀNTIDA TOURS VIATGES, S.A."/>
    <d v="2024-09-13T00:00:00"/>
  </r>
  <r>
    <s v="20135 - Universitat Pompeu Fabra"/>
    <s v="S-599469-1"/>
    <x v="0"/>
    <x v="2"/>
    <s v="Viatge conferència lliçó inaugural Màster TRAD 25/09/2024 - P. L. A. - UCATRAD"/>
    <n v="204.81"/>
    <s v="ÁVORIS RETAIL DIVISIÓN S.L."/>
    <d v="2024-08-09T00:00:00"/>
  </r>
  <r>
    <s v="20136 - Universitat Pompeu Fabra"/>
    <s v="S-599469-2"/>
    <x v="0"/>
    <x v="2"/>
    <s v="Viatge conferència lliçó inaugural Màster TRAD 25/09/2024 - P. L. A. - UCATRAD"/>
    <n v="131.82"/>
    <s v="ÁVORIS RETAIL DIVISIÓN S.L."/>
    <d v="2024-08-09T00:00:00"/>
  </r>
  <r>
    <s v="20137 - Universitat Pompeu Fabra"/>
    <s v="S-599073-1"/>
    <x v="0"/>
    <x v="2"/>
    <s v="Viatge de M. C. a fires internacionals a Lima (Perú) I Colòmbia ( Medellín i Bogotá) del 28/9-3/10/24 - GENERAL"/>
    <n v="1098.3900000000001"/>
    <s v="ATLÀNTIDA TOURS VIATGES, S.A."/>
    <d v="2024-07-31T00:00:00"/>
  </r>
  <r>
    <s v="20138 - Universitat Pompeu Fabra"/>
    <s v="S-599073-2"/>
    <x v="0"/>
    <x v="2"/>
    <s v="Viatge de M. C. a fires internacionals a Lima (Perú) I Colòmbia ( Medellín i Bogotá) del 28/9-3/10/24 - GENERAL"/>
    <n v="403.56"/>
    <s v="ATLÀNTIDA TOURS VIATGES, S.A."/>
    <d v="2024-07-31T00:00:00"/>
  </r>
  <r>
    <s v="20139 - Universitat Pompeu Fabra"/>
    <s v="S-599073-3"/>
    <x v="0"/>
    <x v="2"/>
    <s v="Viatge de M. C. a fires internacionals a Lima (Perú) I Colòmbia ( Medellín i Bogotá) del 28/9-3/10/24 - GENERAL"/>
    <n v="422.55"/>
    <s v="ATLÀNTIDA TOURS VIATGES, S.A."/>
    <d v="2024-07-31T00:00:00"/>
  </r>
  <r>
    <s v="20140 - Universitat Pompeu Fabra"/>
    <s v="S-596487-1"/>
    <x v="0"/>
    <x v="2"/>
    <s v="Viatge Dr F. B. vice degà - Congreso SEDEM - BILBAO novembre 2024 - UCACEXS"/>
    <n v="110.01"/>
    <s v="ATLÀNTIDA TOURS VIATGES, S.A."/>
    <d v="2024-07-02T00:00:00"/>
  </r>
  <r>
    <s v="20141 - Universitat Pompeu Fabra"/>
    <s v="S-597740-1"/>
    <x v="0"/>
    <x v="2"/>
    <s v="Viatge Dr I. R.. Lectura de tesi S. B. C. 09/10/2024 - UCACEXS"/>
    <n v="220.92"/>
    <s v="ATLÀNTIDA TOURS VIATGES, S.A."/>
    <d v="2024-07-16T00:00:00"/>
  </r>
  <r>
    <s v="20142 - Universitat Pompeu Fabra"/>
    <s v="S-597740-2"/>
    <x v="0"/>
    <x v="2"/>
    <s v="Viatge Dr I. R.. Lectura de tesi S. B. C. 09/10/2024 - UCACEXS"/>
    <n v="118.18"/>
    <s v="ATLÀNTIDA TOURS VIATGES, S.A."/>
    <d v="2024-07-16T00:00:00"/>
  </r>
  <r>
    <s v="20143 - Universitat Pompeu Fabra"/>
    <s v="S-599590-1"/>
    <x v="0"/>
    <x v="2"/>
    <s v="Viatge Dra  A. C. da S. F.  tribunal lectura de tesi de M. M. V. 13/09/2024 - UCACEXS"/>
    <n v="285.08"/>
    <s v="ATLÀNTIDA TOURS VIATGES, S.A."/>
    <d v="2024-08-27T00:00:00"/>
  </r>
  <r>
    <s v="20144 - Universitat Pompeu Fabra"/>
    <s v="S-599590-2"/>
    <x v="0"/>
    <x v="2"/>
    <s v="Viatge Dra  A. C. da S. F.  tribunal lectura de tesi de M. M. V. 13/09/2024 - UCACEXS"/>
    <n v="118.18"/>
    <s v="ATLÀNTIDA TOURS VIATGES, S.A."/>
    <d v="2024-08-27T00:00:00"/>
  </r>
  <r>
    <s v="20145 - Universitat Pompeu Fabra"/>
    <s v="S-599592-1"/>
    <x v="0"/>
    <x v="2"/>
    <s v="Viatge Dra  B. J.  tribunal lectura tesi doctoral de D. C. 09/10/2024 - UCACEXS"/>
    <n v="345.48"/>
    <s v="ATLÀNTIDA TOURS VIATGES, S.A."/>
    <d v="2024-08-27T00:00:00"/>
  </r>
  <r>
    <s v="20146 - Universitat Pompeu Fabra"/>
    <s v="S-599592-2"/>
    <x v="0"/>
    <x v="2"/>
    <s v="Viatge Dra  B. J.  tribunal lectura tesi doctoral de D. C. 09/10/2024 - UCACEXS"/>
    <n v="118.18"/>
    <s v="ATLÀNTIDA TOURS VIATGES, S.A."/>
    <d v="2024-08-27T00:00:00"/>
  </r>
  <r>
    <s v="20147 - Universitat Pompeu Fabra"/>
    <s v="S-599594-1"/>
    <x v="0"/>
    <x v="2"/>
    <s v="Viatge Dra A. B. tribunal de lectura de tesi de N. C. C. 27/09/2024 - UCACEXS"/>
    <n v="248.17"/>
    <s v="ATLÀNTIDA TOURS VIATGES, S.A."/>
    <d v="2024-08-27T00:00:00"/>
  </r>
  <r>
    <s v="20148 - Universitat Pompeu Fabra"/>
    <s v="S-599594-2"/>
    <x v="0"/>
    <x v="2"/>
    <s v="Viatge Dra A. B. tribunal de lectura de tesi de N. C. C. 27/09/2024 - UCACEXS"/>
    <n v="131.82"/>
    <s v="ATLÀNTIDA TOURS VIATGES, S.A."/>
    <d v="2024-08-27T00:00:00"/>
  </r>
  <r>
    <s v="20149 - Universitat Pompeu Fabra"/>
    <s v="S-596614-1"/>
    <x v="0"/>
    <x v="2"/>
    <s v="Viatge E. M. - Sevilla - 16 i 17 de juliol - Recerca (transferencia digital) - ACTINSRCA"/>
    <n v="103.58"/>
    <s v="ATLÀNTIDA TOURS VIATGES, S.A."/>
    <d v="2024-07-02T00:00:00"/>
  </r>
  <r>
    <s v="20150 - Universitat Pompeu Fabra"/>
    <s v="S-597119-1"/>
    <x v="0"/>
    <x v="2"/>
    <s v="Viatge E. M. - Sevilla 16 i 17de juliol - Recerca (Transferencia digital) - ACTINSRCA"/>
    <n v="240.64"/>
    <s v="ATLÀNTIDA TOURS VIATGES, S.A."/>
    <d v="2024-07-08T00:00:00"/>
  </r>
  <r>
    <s v="20151 - Universitat Pompeu Fabra"/>
    <s v="S-598802-1"/>
    <x v="0"/>
    <x v="2"/>
    <s v="Viatge Erasmus plus Dr A. R. (Lima.Perú. PUCP) - CN09318"/>
    <n v="565"/>
    <s v="ATLÀNTIDA TOURS VIATGES, S.A."/>
    <d v="2024-07-26T00:00:00"/>
  </r>
  <r>
    <s v="20152 - Universitat Pompeu Fabra"/>
    <s v="S-598206-1"/>
    <x v="0"/>
    <x v="2"/>
    <s v="Viatge ESTADA BREU FPI 2021 - Omer Sahin - ESRI (Dublin) - 02/09 a 02/12/2024 - PRESP11122"/>
    <n v="181.55"/>
    <s v="ATLÀNTIDA TOURS VIATGES, S.A."/>
    <d v="2024-07-22T00:00:00"/>
  </r>
  <r>
    <s v="20153 - Universitat Pompeu Fabra"/>
    <s v="S-598206-2"/>
    <x v="0"/>
    <x v="2"/>
    <s v="Viatge ESTADA BREU FPI 2021 - Omer Sahin - ESRI (Dublin) - 02/09 a 02/12/2024 - PRESP11122"/>
    <n v="124.99"/>
    <s v="ATLÀNTIDA TOURS VIATGES, S.A."/>
    <d v="2024-07-22T00:00:00"/>
  </r>
  <r>
    <s v="20154 - Universitat Pompeu Fabra"/>
    <s v="S-597563-1"/>
    <x v="0"/>
    <x v="2"/>
    <s v="Viatge EUTOPIA Toulouse França E. M. 17-19/9/2024 - ACTINSRCA"/>
    <n v="168.12"/>
    <s v="ATLÀNTIDA TOURS VIATGES, S.A."/>
    <d v="2024-07-12T00:00:00"/>
  </r>
  <r>
    <s v="20155 - Universitat Pompeu Fabra"/>
    <s v="S-599446-1"/>
    <x v="0"/>
    <x v="2"/>
    <s v="Viatge J. P. per la Conferencia Graz Setembre 2024 - AL00123"/>
    <n v="321.48"/>
    <s v="ÁVORIS RETAIL DIVISIÓN S.L."/>
    <d v="2024-08-09T00:00:00"/>
  </r>
  <r>
    <s v="20156 - Universitat Pompeu Fabra"/>
    <s v="S-599446-2"/>
    <x v="0"/>
    <x v="2"/>
    <s v="Viatge J. P. per la Conferencia Graz Setembre 2024 - AL00123"/>
    <n v="866.2"/>
    <s v="ÁVORIS RETAIL DIVISIÓN S.L."/>
    <d v="2024-08-09T00:00:00"/>
  </r>
  <r>
    <s v="20157 - Universitat Pompeu Fabra"/>
    <s v="S-596382-1_1"/>
    <x v="0"/>
    <x v="2"/>
    <s v="Viatge M. L. congrés XLII Reunión SEE y XIX Congresso da APE - GENERAL"/>
    <n v="277.18"/>
    <s v="ÁVORIS RETAIL DIVISIÓN S.L."/>
    <d v="2024-07-01T00:00:00"/>
  </r>
  <r>
    <s v="20158 - Universitat Pompeu Fabra"/>
    <s v="S-596382-1_2"/>
    <x v="0"/>
    <x v="2"/>
    <s v="Viatge M. L. congrés XLII Reunión SEE y XIX Congresso da APE - GENERAL"/>
    <n v="321.12"/>
    <s v="ÁVORIS RETAIL DIVISIÓN S.L."/>
    <d v="2024-07-01T00:00:00"/>
  </r>
  <r>
    <s v="20159 - Universitat Pompeu Fabra"/>
    <s v="S-596382-2"/>
    <x v="0"/>
    <x v="2"/>
    <s v="Viatge M. L. congrés XLII Reunión SEE y XIX Congresso da APE - GENERAL"/>
    <n v="158.44"/>
    <s v="ÁVORIS RETAIL DIVISIÓN S.L."/>
    <d v="2024-07-01T00:00:00"/>
  </r>
  <r>
    <s v="20160 - Universitat Pompeu Fabra"/>
    <s v="S-596578-1"/>
    <x v="0"/>
    <x v="2"/>
    <s v="Viatge ponent (prof D. L. Durham Univ) pel seminari del Grup de Recerca en Dret Patrimonial UK Surrogacy Law reforms (2 de maig 2024) - AL03509"/>
    <n v="71.849999999999994"/>
    <s v="ATLÀNTIDA TOURS VIATGES, S.A."/>
    <d v="2024-07-02T00:00:00"/>
  </r>
  <r>
    <s v="20161 - Universitat Pompeu Fabra"/>
    <s v="S-599633-1"/>
    <x v="0"/>
    <x v="2"/>
    <s v="Viatge sobre el conveni RACC (IP C. G.) - AL05111"/>
    <n v="370"/>
    <s v="ATLÀNTIDA TOURS VIATGES, S.A."/>
    <d v="2024-08-27T00:00:00"/>
  </r>
  <r>
    <s v="20162 - Universitat Pompeu Fabra"/>
    <s v="S-599633-2"/>
    <x v="0"/>
    <x v="2"/>
    <s v="Viatge sobre el conveni RACC (IP C. G.) - AL05111"/>
    <n v="210"/>
    <s v="ATLÀNTIDA TOURS VIATGES, S.A."/>
    <d v="2024-08-27T00:00:00"/>
  </r>
  <r>
    <s v="20163 - Universitat Pompeu Fabra"/>
    <s v="S-599456-1"/>
    <x v="0"/>
    <x v="2"/>
    <s v="Visita partners de la ERC, 02-03/09/24 - ICREA00620"/>
    <n v="472.73"/>
    <s v="ATLÀNTIDA TOURS VIATGES, S.A."/>
    <d v="2024-08-09T00:00:00"/>
  </r>
  <r>
    <s v="20164 - Universitat Pompeu Fabra"/>
    <s v="S-596780-1"/>
    <x v="0"/>
    <x v="2"/>
    <s v="Vols A. M. per assitir a un congrés a Uzbekistán del 30 de septembre a 6 d'octubre - CNR07123"/>
    <n v="1156.3499999999999"/>
    <s v="ATLÀNTIDA TOURS VIATGES, S.A."/>
    <d v="2024-07-04T00:00:00"/>
  </r>
  <r>
    <s v="20165 - Universitat Pompeu Fabra"/>
    <s v="S-596653-1"/>
    <x v="0"/>
    <x v="2"/>
    <s v="Vols Barcelona-Santander III Simposio Higiene Industrial - GENERAL"/>
    <n v="51.16"/>
    <s v="ÁVORIS RETAIL DIVISIÓN S.L."/>
    <d v="2024-07-03T00:00:00"/>
  </r>
  <r>
    <s v="20166 - Universitat Pompeu Fabra"/>
    <s v="S-596653-2"/>
    <x v="0"/>
    <x v="2"/>
    <s v="Vols Barcelona-Santander III Simposio Higiene Industrial - GENERAL"/>
    <n v="51.16"/>
    <s v="ÁVORIS RETAIL DIVISIÓN S.L."/>
    <d v="2024-07-03T00:00:00"/>
  </r>
  <r>
    <s v="20167 - Universitat Pompeu Fabra"/>
    <s v="0835A59289/24"/>
    <x v="0"/>
    <x v="2"/>
    <s v="Vols convidats al  IX Programa Experto en Política Sanitaria y Farmacoeconomía - L. M. S. - CNF01024"/>
    <n v="268.3"/>
    <s v="NAUTALIA VIAJES SL"/>
    <d v="2024-07-15T00:00:00"/>
  </r>
  <r>
    <s v="20168 - Universitat Pompeu Fabra"/>
    <s v="0835A77317/24"/>
    <x v="0"/>
    <x v="2"/>
    <s v="Vols convidats al  IX Programa Experto en Política Sanitaria y Farmacoeconomía - N. P. - CNF01024"/>
    <n v="809.48"/>
    <s v="NAUTALIA VIAJES SL"/>
    <d v="2024-09-22T00:00:00"/>
  </r>
  <r>
    <s v="20169 - Universitat Pompeu Fabra"/>
    <s v="S-596994-1"/>
    <x v="0"/>
    <x v="2"/>
    <s v="Vols convidats al  IX Programa Experto en Política Sanitaria y Farmacoeconomía, Mallorca 15-17/9/24 - GR000101"/>
    <n v="188.43"/>
    <s v="NAUTALIA VIAJES SL"/>
    <d v="2024-07-08T00:00:00"/>
  </r>
  <r>
    <s v="20170 - Universitat Pompeu Fabra"/>
    <s v="S-596994-10"/>
    <x v="0"/>
    <x v="2"/>
    <s v="Vols convidats al  IX Programa Experto en Política Sanitaria y Farmacoeconomía, Mallorca 15-17/9/24 - GR000101"/>
    <n v="145.97999999999999"/>
    <s v="NAUTALIA VIAJES SL"/>
    <d v="2024-07-08T00:00:00"/>
  </r>
  <r>
    <s v="20171 - Universitat Pompeu Fabra"/>
    <s v="S-596994-11"/>
    <x v="0"/>
    <x v="2"/>
    <s v="Vols convidats al  IX Programa Experto en Política Sanitaria y Farmacoeconomía, Mallorca 15-17/9/24 - GR000101"/>
    <n v="145.97999999999999"/>
    <s v="NAUTALIA VIAJES SL"/>
    <d v="2024-07-08T00:00:00"/>
  </r>
  <r>
    <s v="20172 - Universitat Pompeu Fabra"/>
    <s v="S-596994-12"/>
    <x v="0"/>
    <x v="2"/>
    <s v="Vols convidats al  IX Programa Experto en Política Sanitaria y Farmacoeconomía, Mallorca 15-17/9/24 - GR000101"/>
    <n v="134.80000000000001"/>
    <s v="NAUTALIA VIAJES SL"/>
    <d v="2024-07-08T00:00:00"/>
  </r>
  <r>
    <s v="20173 - Universitat Pompeu Fabra"/>
    <s v="S-596994-13"/>
    <x v="0"/>
    <x v="2"/>
    <s v="Vols convidats al  IX Programa Experto en Política Sanitaria y Farmacoeconomía, Mallorca 15-17/9/24 - GR000101"/>
    <n v="108.3"/>
    <s v="NAUTALIA VIAJES SL"/>
    <d v="2024-07-08T00:00:00"/>
  </r>
  <r>
    <s v="20174 - Universitat Pompeu Fabra"/>
    <s v="S-596994-14"/>
    <x v="0"/>
    <x v="2"/>
    <s v="Vols convidats al  IX Programa Experto en Política Sanitaria y Farmacoeconomía, Mallorca 15-17/9/24 - GR000101"/>
    <n v="174.67"/>
    <s v="NAUTALIA VIAJES SL"/>
    <d v="2024-07-08T00:00:00"/>
  </r>
  <r>
    <s v="20175 - Universitat Pompeu Fabra"/>
    <s v="S-596994-15"/>
    <x v="0"/>
    <x v="2"/>
    <s v="Vols convidats al  IX Programa Experto en Política Sanitaria y Farmacoeconomía, Mallorca 15-17/9/24 - GR000101"/>
    <n v="144.66999999999999"/>
    <s v="NAUTALIA VIAJES SL"/>
    <d v="2024-07-08T00:00:00"/>
  </r>
  <r>
    <s v="20176 - Universitat Pompeu Fabra"/>
    <s v="S-596994-16"/>
    <x v="0"/>
    <x v="2"/>
    <s v="Vols convidats al  IX Programa Experto en Política Sanitaria y Farmacoeconomía, Mallorca 15-17/9/24 - GR000101"/>
    <n v="213.76"/>
    <s v="NAUTALIA VIAJES SL"/>
    <d v="2024-07-08T00:00:00"/>
  </r>
  <r>
    <s v="20177 - Universitat Pompeu Fabra"/>
    <s v="S-596994-17"/>
    <x v="0"/>
    <x v="2"/>
    <s v="Vols convidats al  IX Programa Experto en Política Sanitaria y Farmacoeconomía, Mallorca 15-17/9/24 - GR000101"/>
    <n v="195.57"/>
    <s v="NAUTALIA VIAJES SL"/>
    <d v="2024-07-08T00:00:00"/>
  </r>
  <r>
    <s v="20178 - Universitat Pompeu Fabra"/>
    <s v="S-596994-18"/>
    <x v="0"/>
    <x v="2"/>
    <s v="Vols convidats al  IX Programa Experto en Política Sanitaria y Farmacoeconomía, Mallorca 15-17/9/24 - GR000101"/>
    <n v="197.98"/>
    <s v="NAUTALIA VIAJES SL"/>
    <d v="2024-07-08T00:00:00"/>
  </r>
  <r>
    <s v="20179 - Universitat Pompeu Fabra"/>
    <s v="S-596994-19"/>
    <x v="0"/>
    <x v="2"/>
    <s v="Vols convidats al  IX Programa Experto en Política Sanitaria y Farmacoeconomía, Mallorca 15-17/9/24 - GR000101"/>
    <n v="188.44"/>
    <s v="NAUTALIA VIAJES SL"/>
    <d v="2024-07-08T00:00:00"/>
  </r>
  <r>
    <s v="20180 - Universitat Pompeu Fabra"/>
    <s v="S-596994-2_1"/>
    <x v="0"/>
    <x v="2"/>
    <s v="Vols convidats al  IX Programa Experto en Política Sanitaria y Farmacoeconomía, Mallorca 15-17/9/24 - GR000101"/>
    <n v="54.67"/>
    <s v="NAUTALIA VIAJES SL"/>
    <d v="2024-07-08T00:00:00"/>
  </r>
  <r>
    <s v="20181 - Universitat Pompeu Fabra"/>
    <s v="S-596994-2_2"/>
    <x v="0"/>
    <x v="2"/>
    <s v="Vols convidats al  IX Programa Experto en Política Sanitaria y Farmacoeconomía, Mallorca 15-17/9/24 - GR000101"/>
    <n v="87.4"/>
    <s v="NAUTALIA VIAJES SL"/>
    <d v="2024-07-08T00:00:00"/>
  </r>
  <r>
    <s v="20182 - Universitat Pompeu Fabra"/>
    <s v="S-596994-20"/>
    <x v="0"/>
    <x v="2"/>
    <s v="Vols convidats al  IX Programa Experto en Política Sanitaria y Farmacoeconomía, Mallorca 15-17/9/24 - GR000101"/>
    <n v="126.49"/>
    <s v="NAUTALIA VIAJES SL"/>
    <d v="2024-07-08T00:00:00"/>
  </r>
  <r>
    <s v="20183 - Universitat Pompeu Fabra"/>
    <s v="S-596994-3"/>
    <x v="0"/>
    <x v="2"/>
    <s v="Vols convidats al  IX Programa Experto en Política Sanitaria y Farmacoeconomía, Mallorca 15-17/9/24 - GR000101"/>
    <n v="74.91"/>
    <s v="NAUTALIA VIAJES SL"/>
    <d v="2024-07-08T00:00:00"/>
  </r>
  <r>
    <s v="20184 - Universitat Pompeu Fabra"/>
    <s v="S-596994-4"/>
    <x v="0"/>
    <x v="2"/>
    <s v="Vols convidats al  IX Programa Experto en Política Sanitaria y Farmacoeconomía, Mallorca 15-17/9/24 - GR000101"/>
    <n v="400.24"/>
    <s v="NAUTALIA VIAJES SL"/>
    <d v="2024-07-08T00:00:00"/>
  </r>
  <r>
    <s v="20185 - Universitat Pompeu Fabra"/>
    <s v="S-596994-5"/>
    <x v="0"/>
    <x v="2"/>
    <s v="Vols convidats al  IX Programa Experto en Política Sanitaria y Farmacoeconomía, Mallorca 15-17/9/24 - GR000101"/>
    <n v="264.67"/>
    <s v="NAUTALIA VIAJES SL"/>
    <d v="2024-07-08T00:00:00"/>
  </r>
  <r>
    <s v="20186 - Universitat Pompeu Fabra"/>
    <s v="S-596994-7"/>
    <x v="0"/>
    <x v="2"/>
    <s v="Vols convidats al  IX Programa Experto en Política Sanitaria y Farmacoeconomía, Mallorca 15-17/9/24 - GR000101"/>
    <n v="135.58000000000001"/>
    <s v="NAUTALIA VIAJES SL"/>
    <d v="2024-07-08T00:00:00"/>
  </r>
  <r>
    <s v="20187 - Universitat Pompeu Fabra"/>
    <s v="S-596994-8"/>
    <x v="0"/>
    <x v="2"/>
    <s v="Vols convidats al  IX Programa Experto en Política Sanitaria y Farmacoeconomía, Mallorca 15-17/9/24 - GR000101"/>
    <n v="131.16"/>
    <s v="NAUTALIA VIAJES SL"/>
    <d v="2024-07-08T00:00:00"/>
  </r>
  <r>
    <s v="20188 - Universitat Pompeu Fabra"/>
    <s v="S-596994-9"/>
    <x v="0"/>
    <x v="2"/>
    <s v="Vols convidats al  IX Programa Experto en Política Sanitaria y Farmacoeconomía, Mallorca 15-17/9/24 - GR000101"/>
    <n v="202.71"/>
    <s v="NAUTALIA VIAJES SL"/>
    <d v="2024-07-08T00:00:00"/>
  </r>
  <r>
    <s v="20189 - Universitat Pompeu Fabra"/>
    <s v="S-597636-1"/>
    <x v="0"/>
    <x v="2"/>
    <s v="Vols convidats al  IX Programa Experto en Política Sanitaria y Farmacoeconomía, Mallorca 15-17/9/24 - GR000101"/>
    <n v="160.25"/>
    <s v="NAUTALIA VIAJES SL"/>
    <d v="2024-07-15T00:00:00"/>
  </r>
  <r>
    <s v="20190 - Universitat Pompeu Fabra"/>
    <s v="S-597636-10"/>
    <x v="0"/>
    <x v="2"/>
    <s v="Vols convidats al  IX Programa Experto en Política Sanitaria y Farmacoeconomía, Mallorca 15-17/9/24 - GR000101"/>
    <n v="211.79"/>
    <s v="NAUTALIA VIAJES SL"/>
    <d v="2024-07-15T00:00:00"/>
  </r>
  <r>
    <s v="20191 - Universitat Pompeu Fabra"/>
    <s v="S-597636-12"/>
    <x v="0"/>
    <x v="2"/>
    <s v="Vols convidats al  IX Programa Experto en Política Sanitaria y Farmacoeconomía, Mallorca 15-17/9/24 - GR000101"/>
    <n v="215.69"/>
    <s v="NAUTALIA VIAJES SL"/>
    <d v="2024-07-15T00:00:00"/>
  </r>
  <r>
    <s v="20192 - Universitat Pompeu Fabra"/>
    <s v="S-597636-13"/>
    <x v="0"/>
    <x v="2"/>
    <s v="Vols convidats al  IX Programa Experto en Política Sanitaria y Farmacoeconomía, Mallorca 15-17/9/24 - GR000101"/>
    <n v="209.34"/>
    <s v="NAUTALIA VIAJES SL"/>
    <d v="2024-07-15T00:00:00"/>
  </r>
  <r>
    <s v="20193 - Universitat Pompeu Fabra"/>
    <s v="S-597636-14"/>
    <x v="0"/>
    <x v="2"/>
    <s v="Vols convidats al  IX Programa Experto en Política Sanitaria y Farmacoeconomía, Mallorca 15-17/9/24 - GR000101"/>
    <n v="206.62"/>
    <s v="NAUTALIA VIAJES SL"/>
    <d v="2024-07-15T00:00:00"/>
  </r>
  <r>
    <s v="20194 - Universitat Pompeu Fabra"/>
    <s v="S-597636-15"/>
    <x v="0"/>
    <x v="2"/>
    <s v="Vols convidats al  IX Programa Experto en Política Sanitaria y Farmacoeconomía, Mallorca 15-17/9/24 - GR000101"/>
    <n v="215.69"/>
    <s v="NAUTALIA VIAJES SL"/>
    <d v="2024-07-15T00:00:00"/>
  </r>
  <r>
    <s v="20195 - Universitat Pompeu Fabra"/>
    <s v="S-597636-17_1"/>
    <x v="0"/>
    <x v="2"/>
    <s v="Vols convidats al  IX Programa Experto en Política Sanitaria y Farmacoeconomía, Mallorca 15-17/9/24 - GR000101"/>
    <n v="81.319999999999993"/>
    <s v="NAUTALIA VIAJES SL"/>
    <d v="2024-07-15T00:00:00"/>
  </r>
  <r>
    <s v="20196 - Universitat Pompeu Fabra"/>
    <s v="S-597636-17_2"/>
    <x v="0"/>
    <x v="2"/>
    <s v="Vols convidats al  IX Programa Experto en Política Sanitaria y Farmacoeconomía, Mallorca 15-17/9/24 - GR000101"/>
    <n v="169.09"/>
    <s v="NAUTALIA VIAJES SL"/>
    <d v="2024-07-15T00:00:00"/>
  </r>
  <r>
    <s v="20197 - Universitat Pompeu Fabra"/>
    <s v="S-597636-19_1"/>
    <x v="0"/>
    <x v="2"/>
    <s v="Vols convidats al  IX Programa Experto en Política Sanitaria y Farmacoeconomía, Mallorca 15-17/9/24 - GR000101"/>
    <n v="21.82"/>
    <s v="NAUTALIA VIAJES SL"/>
    <d v="2024-07-15T00:00:00"/>
  </r>
  <r>
    <s v="20198 - Universitat Pompeu Fabra"/>
    <s v="S-597636-19_2"/>
    <x v="0"/>
    <x v="2"/>
    <s v="Vols convidats al  IX Programa Experto en Política Sanitaria y Farmacoeconomía, Mallorca 15-17/9/24 - GR000101"/>
    <n v="71.64"/>
    <s v="NAUTALIA VIAJES SL"/>
    <d v="2024-07-15T00:00:00"/>
  </r>
  <r>
    <s v="20199 - Universitat Pompeu Fabra"/>
    <s v="S-597636-19_3"/>
    <x v="0"/>
    <x v="2"/>
    <s v="Vols convidats al  IX Programa Experto en Política Sanitaria y Farmacoeconomía, Mallorca 15-17/9/24 - GR000101"/>
    <n v="80.260000000000005"/>
    <s v="NAUTALIA VIAJES SL"/>
    <d v="2024-07-15T00:00:00"/>
  </r>
  <r>
    <s v="20200 - Universitat Pompeu Fabra"/>
    <s v="S-597636-19_4"/>
    <x v="0"/>
    <x v="2"/>
    <s v="Vols convidats al  IX Programa Experto en Política Sanitaria y Farmacoeconomía, Mallorca 15-17/9/24 - GR000101"/>
    <n v="98.45"/>
    <s v="NAUTALIA VIAJES SL"/>
    <d v="2024-07-15T00:00:00"/>
  </r>
  <r>
    <s v="20201 - Universitat Pompeu Fabra"/>
    <s v="S-597636-19_5"/>
    <x v="0"/>
    <x v="2"/>
    <s v="Vols convidats al  IX Programa Experto en Política Sanitaria y Farmacoeconomía, Mallorca 15-17/9/24 - GR000101"/>
    <n v="108.3"/>
    <s v="NAUTALIA VIAJES SL"/>
    <d v="2024-07-15T00:00:00"/>
  </r>
  <r>
    <s v="20202 - Universitat Pompeu Fabra"/>
    <s v="S-597636-19_6"/>
    <x v="0"/>
    <x v="2"/>
    <s v="Vols convidats al  IX Programa Experto en Política Sanitaria y Farmacoeconomía, Mallorca 15-17/9/24 - GR000101"/>
    <n v="132.97999999999999"/>
    <s v="NAUTALIA VIAJES SL"/>
    <d v="2024-07-15T00:00:00"/>
  </r>
  <r>
    <s v="20203 - Universitat Pompeu Fabra"/>
    <s v="S-597636-19_7"/>
    <x v="0"/>
    <x v="2"/>
    <s v="Vols convidats al  IX Programa Experto en Política Sanitaria y Farmacoeconomía, Mallorca 15-17/9/24 - GR000101"/>
    <n v="133.66"/>
    <s v="NAUTALIA VIAJES SL"/>
    <d v="2024-07-15T00:00:00"/>
  </r>
  <r>
    <s v="20204 - Universitat Pompeu Fabra"/>
    <s v="S-597636-19_8"/>
    <x v="0"/>
    <x v="2"/>
    <s v="Vols convidats al  IX Programa Experto en Política Sanitaria y Farmacoeconomía, Mallorca 15-17/9/24 - GR000101"/>
    <n v="155.22"/>
    <s v="NAUTALIA VIAJES SL"/>
    <d v="2024-07-15T00:00:00"/>
  </r>
  <r>
    <s v="20205 - Universitat Pompeu Fabra"/>
    <s v="S-597636-19_9"/>
    <x v="0"/>
    <x v="2"/>
    <s v="Vols convidats al  IX Programa Experto en Política Sanitaria y Farmacoeconomía, Mallorca 15-17/9/24 - GR000101"/>
    <n v="158.62"/>
    <s v="NAUTALIA VIAJES SL"/>
    <d v="2024-07-15T00:00:00"/>
  </r>
  <r>
    <s v="20206 - Universitat Pompeu Fabra"/>
    <s v="S-597636-19_10"/>
    <x v="0"/>
    <x v="2"/>
    <s v="Vols convidats al  IX Programa Experto en Política Sanitaria y Farmacoeconomía, Mallorca 15-17/9/24 - GR000101"/>
    <n v="160.27000000000001"/>
    <s v="NAUTALIA VIAJES SL"/>
    <d v="2024-07-15T00:00:00"/>
  </r>
  <r>
    <s v="20207 - Universitat Pompeu Fabra"/>
    <s v="S-597636-19_11"/>
    <x v="0"/>
    <x v="2"/>
    <s v="Vols convidats al  IX Programa Experto en Política Sanitaria y Farmacoeconomía, Mallorca 15-17/9/24 - GR000101"/>
    <n v="171.94"/>
    <s v="NAUTALIA VIAJES SL"/>
    <d v="2024-07-15T00:00:00"/>
  </r>
  <r>
    <s v="20208 - Universitat Pompeu Fabra"/>
    <s v="S-597636-19_12"/>
    <x v="0"/>
    <x v="2"/>
    <s v="Vols convidats al  IX Programa Experto en Política Sanitaria y Farmacoeconomía, Mallorca 15-17/9/24 - GR000101"/>
    <n v="178.44"/>
    <s v="NAUTALIA VIAJES SL"/>
    <d v="2024-07-15T00:00:00"/>
  </r>
  <r>
    <s v="20209 - Universitat Pompeu Fabra"/>
    <s v="S-597636-19_13"/>
    <x v="0"/>
    <x v="2"/>
    <s v="Vols convidats al  IX Programa Experto en Política Sanitaria y Farmacoeconomía, Mallorca 15-17/9/24 - GR000101"/>
    <n v="205.72"/>
    <s v="NAUTALIA VIAJES SL"/>
    <d v="2024-07-15T00:00:00"/>
  </r>
  <r>
    <s v="20210 - Universitat Pompeu Fabra"/>
    <s v="S-597636-19_14"/>
    <x v="0"/>
    <x v="2"/>
    <s v="Vols convidats al  IX Programa Experto en Política Sanitaria y Farmacoeconomía, Mallorca 15-17/9/24 - GR000101"/>
    <n v="207.53"/>
    <s v="NAUTALIA VIAJES SL"/>
    <d v="2024-07-15T00:00:00"/>
  </r>
  <r>
    <s v="20211 - Universitat Pompeu Fabra"/>
    <s v="S-597636-19_15"/>
    <x v="0"/>
    <x v="2"/>
    <s v="Vols convidats al  IX Programa Experto en Política Sanitaria y Farmacoeconomía, Mallorca 15-17/9/24 - GR000101"/>
    <n v="208.51"/>
    <s v="NAUTALIA VIAJES SL"/>
    <d v="2024-07-15T00:00:00"/>
  </r>
  <r>
    <s v="20212 - Universitat Pompeu Fabra"/>
    <s v="S-597636-19_16"/>
    <x v="0"/>
    <x v="2"/>
    <s v="Vols convidats al  IX Programa Experto en Política Sanitaria y Farmacoeconomía, Mallorca 15-17/9/24 - GR000101"/>
    <n v="210.87"/>
    <s v="NAUTALIA VIAJES SL"/>
    <d v="2024-07-15T00:00:00"/>
  </r>
  <r>
    <s v="20213 - Universitat Pompeu Fabra"/>
    <s v="S-597636-19_17"/>
    <x v="0"/>
    <x v="2"/>
    <s v="Vols convidats al  IX Programa Experto en Política Sanitaria y Farmacoeconomía, Mallorca 15-17/9/24 - GR000101"/>
    <n v="223.98"/>
    <s v="NAUTALIA VIAJES SL"/>
    <d v="2024-07-15T00:00:00"/>
  </r>
  <r>
    <s v="20214 - Universitat Pompeu Fabra"/>
    <s v="S-597636-19_18"/>
    <x v="0"/>
    <x v="2"/>
    <s v="Vols convidats al  IX Programa Experto en Política Sanitaria y Farmacoeconomía, Mallorca 15-17/9/24 - GR000101"/>
    <n v="252.84"/>
    <s v="NAUTALIA VIAJES SL"/>
    <d v="2024-07-15T00:00:00"/>
  </r>
  <r>
    <s v="20215 - Universitat Pompeu Fabra"/>
    <s v="S-597636-19_19"/>
    <x v="0"/>
    <x v="2"/>
    <s v="Vols convidats al  IX Programa Experto en Política Sanitaria y Farmacoeconomía, Mallorca 15-17/9/24 - GR000101"/>
    <n v="306.5"/>
    <s v="NAUTALIA VIAJES SL"/>
    <d v="2024-07-15T00:00:00"/>
  </r>
  <r>
    <s v="20216 - Universitat Pompeu Fabra"/>
    <s v="S-597636-19_20"/>
    <x v="0"/>
    <x v="2"/>
    <s v="Vols convidats al  IX Programa Experto en Política Sanitaria y Farmacoeconomía, Mallorca 15-17/9/24 - GR000101"/>
    <n v="315.51"/>
    <s v="NAUTALIA VIAJES SL"/>
    <d v="2024-07-15T00:00:00"/>
  </r>
  <r>
    <s v="20217 - Universitat Pompeu Fabra"/>
    <s v="S-597636-2"/>
    <x v="0"/>
    <x v="2"/>
    <s v="Vols convidats al  IX Programa Experto en Política Sanitaria y Farmacoeconomía, Mallorca 15-17/9/24 - GR000101"/>
    <n v="107.4"/>
    <s v="NAUTALIA VIAJES SL"/>
    <d v="2024-07-15T00:00:00"/>
  </r>
  <r>
    <s v="20218 - Universitat Pompeu Fabra"/>
    <s v="S-597636-4_1"/>
    <x v="0"/>
    <x v="2"/>
    <s v="Vols convidats al  IX Programa Experto en Política Sanitaria y Farmacoeconomía, Mallorca 15-17/9/24 - GR000101"/>
    <n v="123.76"/>
    <s v="NAUTALIA VIAJES SL"/>
    <d v="2024-07-15T00:00:00"/>
  </r>
  <r>
    <s v="20219 - Universitat Pompeu Fabra"/>
    <s v="S-597636-4_2"/>
    <x v="0"/>
    <x v="2"/>
    <s v="Vols convidats al  IX Programa Experto en Política Sanitaria y Farmacoeconomía, Mallorca 15-17/9/24 - GR000101"/>
    <n v="144.66999999999999"/>
    <s v="NAUTALIA VIAJES SL"/>
    <d v="2024-07-15T00:00:00"/>
  </r>
  <r>
    <s v="20220 - Universitat Pompeu Fabra"/>
    <s v="S-597636-5"/>
    <x v="0"/>
    <x v="2"/>
    <s v="Vols convidats al  IX Programa Experto en Política Sanitaria y Farmacoeconomía, Mallorca 15-17/9/24 - GR000101"/>
    <n v="174.67"/>
    <s v="NAUTALIA VIAJES SL"/>
    <d v="2024-07-15T00:00:00"/>
  </r>
  <r>
    <s v="20221 - Universitat Pompeu Fabra"/>
    <s v="S-597636-6"/>
    <x v="0"/>
    <x v="2"/>
    <s v="Vols convidats al  IX Programa Experto en Política Sanitaria y Farmacoeconomía, Mallorca 15-17/9/24 - GR000101"/>
    <n v="154.80000000000001"/>
    <s v="NAUTALIA VIAJES SL"/>
    <d v="2024-07-15T00:00:00"/>
  </r>
  <r>
    <s v="20222 - Universitat Pompeu Fabra"/>
    <s v="S-597636-7"/>
    <x v="0"/>
    <x v="2"/>
    <s v="Vols convidats al  IX Programa Experto en Política Sanitaria y Farmacoeconomía, Mallorca 15-17/9/24 - GR000101"/>
    <n v="312.69"/>
    <s v="NAUTALIA VIAJES SL"/>
    <d v="2024-07-15T00:00:00"/>
  </r>
  <r>
    <s v="20223 - Universitat Pompeu Fabra"/>
    <s v="S-597636-8"/>
    <x v="0"/>
    <x v="2"/>
    <s v="Vols convidats al  IX Programa Experto en Política Sanitaria y Farmacoeconomía, Mallorca 15-17/9/24 - GR000101"/>
    <n v="137.44999999999999"/>
    <s v="NAUTALIA VIAJES SL"/>
    <d v="2024-07-15T00:00:00"/>
  </r>
  <r>
    <s v="20224 - Universitat Pompeu Fabra"/>
    <s v="S-599851-1"/>
    <x v="0"/>
    <x v="2"/>
    <s v="Vols de D. C. per la seva assistència a &quot;1st Congress of Tunisian Society of Human Genetics&quot; que tindrà lloc a Sousse (Tunisia) del 17 al 19 d'octubre - PRESP05223"/>
    <n v="400.68"/>
    <s v="ATLÀNTIDA TOURS VIATGES, S.A."/>
    <d v="2024-09-02T00:00:00"/>
  </r>
  <r>
    <s v="20225 - Universitat Pompeu Fabra"/>
    <s v="S-597960-1"/>
    <x v="0"/>
    <x v="2"/>
    <s v="Vols i allotjament de la L. V. per la seva assistència al congrés EMBO | EMBL Symposium - PRESP05223"/>
    <n v="146.5"/>
    <s v="VIATGES VIÑOLAS"/>
    <d v="2024-07-17T00:00:00"/>
  </r>
  <r>
    <s v="20226 - Universitat Pompeu Fabra"/>
    <s v="S-597960-2"/>
    <x v="0"/>
    <x v="2"/>
    <s v="Vols i allotjament de la L. V. per la seva assistència al congrés EMBO | EMBL Symposium - PRESP05223"/>
    <n v="269.25"/>
    <s v="VIATGES VIÑOLAS"/>
    <d v="2024-07-17T00:00:00"/>
  </r>
  <r>
    <s v="20227 - Universitat Pompeu Fabra"/>
    <s v="S-597960-3"/>
    <x v="0"/>
    <x v="2"/>
    <s v="Vols i allotjament de la L. V. per la seva assistència al congrés EMBO | EMBL Symposium - PRESP05223"/>
    <n v="72"/>
    <s v="VIATGES VIÑOLAS"/>
    <d v="2024-07-17T00:00:00"/>
  </r>
  <r>
    <s v="20228 - Universitat Pompeu Fabra"/>
    <s v="S-601038-1"/>
    <x v="0"/>
    <x v="2"/>
    <s v="Vols i allotjament de Tomàs Marqués per la seva assistència a panells ERC - RECEU02322"/>
    <n v="80.430000000000007"/>
    <s v="W2M CORPORATE, S.L.U."/>
    <d v="2024-09-18T00:00:00"/>
  </r>
  <r>
    <s v="20229 - Universitat Pompeu Fabra"/>
    <s v="S-596616-1"/>
    <x v="0"/>
    <x v="2"/>
    <s v="Vols i allotjament per l'assistència del ponent Nom: S., Cognom: G. (17 juliol) - INBIOEV"/>
    <n v="236.98"/>
    <s v="ATLÀNTIDA TOURS VIATGES, S.A."/>
    <d v="2024-07-02T00:00:00"/>
  </r>
  <r>
    <s v="20230 - Universitat Pompeu Fabra"/>
    <s v="S-596616-2"/>
    <x v="0"/>
    <x v="2"/>
    <s v="Vols i allotjament per l'assistència del ponent Nom: S., Cognom: G. (17 juliol) - INBIOEV"/>
    <n v="95.45"/>
    <s v="ATLÀNTIDA TOURS VIATGES, S.A."/>
    <d v="2024-07-02T00:00:00"/>
  </r>
  <r>
    <s v="20231 - Universitat Pompeu Fabra"/>
    <s v="S-601687-1"/>
    <x v="0"/>
    <x v="2"/>
    <s v="Vols i allotjaments de la J. per assistir al 29th tRNA conference que tindrà lloc a Kanzawa (Japó) del 18-22/11/24. - PRCAT02222"/>
    <n v="1373.98"/>
    <s v="ATLÀNTIDA TOURS VIATGES, S.A."/>
    <d v="2024-09-27T00:00:00"/>
  </r>
  <r>
    <s v="20232 - Universitat Pompeu Fabra"/>
    <s v="S-601687-2"/>
    <x v="0"/>
    <x v="2"/>
    <s v="Vols i allotjaments de la J. per assistir al 29th tRNA conference que tindrà lloc a Kanzawa (Japó) del 18-22/11/24. - PRCAT02222"/>
    <n v="1091.25"/>
    <s v="ATLÀNTIDA TOURS VIATGES, S.A."/>
    <d v="2024-09-27T00:00:00"/>
  </r>
  <r>
    <s v="20233 - Universitat Pompeu Fabra"/>
    <s v="S-598186-1"/>
    <x v="0"/>
    <x v="2"/>
    <s v="Vols i hotel per al J. C. G., PhD i membre de l'equip de treball al congrés: &quot;Summer Course in Analysis of High Throughput Data for Population Genetics 2024- del 19 al 23 d'agost&quot; - PRESP05223"/>
    <n v="293"/>
    <s v="VIATGES VIÑOLAS"/>
    <d v="2024-07-22T00:00:00"/>
  </r>
  <r>
    <s v="20234 - Universitat Pompeu Fabra"/>
    <s v="S-598186-2"/>
    <x v="0"/>
    <x v="2"/>
    <s v="Vols i hotel per al J. C. G., PhD i membre de l'equip de treball al congrés: &quot;Summer Course in Analysis of High Throughput Data for Population Genetics 2024- del 19 al 23 d'agost&quot; - PRESP05223"/>
    <n v="858.27"/>
    <s v="VIATGES VIÑOLAS"/>
    <d v="2024-07-22T00:00:00"/>
  </r>
  <r>
    <s v="20235 - Universitat Pompeu Fabra"/>
    <s v="S-597959-2"/>
    <x v="0"/>
    <x v="2"/>
    <s v="Vols, trens i allotjament de M. A. per la seva assistència al congrés EMBO | EMBL Symposium - PRESP00624"/>
    <n v="415.75"/>
    <s v="VIATGES VIÑOLAS"/>
    <d v="2024-07-17T00:00:00"/>
  </r>
  <r>
    <s v="20236 - Universitat Pompeu Fabra"/>
    <s v="S-597959-3"/>
    <x v="0"/>
    <x v="2"/>
    <s v="Vols, trens i allotjament de M. A. per la seva assistència al congrés EMBO | EMBL Symposium - PRESP00624"/>
    <n v="72"/>
    <s v="VIATGES VIÑOLAS"/>
    <d v="2024-07-17T00:00:00"/>
  </r>
  <r>
    <s v="20237 - Universitat Pompeu Fabra"/>
    <s v="S-597259-1"/>
    <x v="0"/>
    <x v="2"/>
    <s v="VR. INTERNACIONALITZACIÓ, Prof. H. R.: Assistència a The Guild Vice presidents meeting a Tartu, Estònia - 12-13 setembre - GENERAL"/>
    <n v="453.12"/>
    <s v="NAUTALIA VIAJES SL"/>
    <d v="2024-07-09T00:00:00"/>
  </r>
  <r>
    <s v="20238 - Universitat Pompeu Fabra"/>
    <s v="S-597259-5"/>
    <x v="0"/>
    <x v="2"/>
    <s v="VR. INTERNACIONALITZACIÓ, Prof. H. R.: Assistència a The Guild Vice presidents meeting a Tartu, Estònia - 12-13 setembre - GENERAL"/>
    <n v="170"/>
    <s v="NAUTALIA VIAJES SL"/>
    <d v="2024-07-09T00:00:00"/>
  </r>
  <r>
    <s v="20239 - Universitat Pompeu Fabra"/>
    <s v="S-597824-1"/>
    <x v="0"/>
    <x v="2"/>
    <s v="VR. INTERNACIONALITZACIÓ: Assistència a l'EAIE 2024 Annual Conference and Exhibition, Toulouse, 17-20/09/2024. - GENERAL"/>
    <n v="855.46"/>
    <s v="NAUTALIA VIAJES SL"/>
    <d v="2024-07-16T00:00:00"/>
  </r>
  <r>
    <s v="20240 - Universitat Pompeu Fabra"/>
    <s v="S-596557-1"/>
    <x v="0"/>
    <x v="2"/>
    <s v="VR. INTERNACIONALITZACIÓ: Assistència Reunió Internacioals A4U, Madrid, 09/07/2024 - GENERAL"/>
    <n v="244.88"/>
    <s v="NAUTALIA VIAJES SL"/>
    <d v="2024-07-02T00:00:00"/>
  </r>
  <r>
    <s v="20241 - Universitat Pompeu Fabra"/>
    <s v="S-599909-1"/>
    <x v="0"/>
    <x v="2"/>
    <s v="Workshop projecte catalunya meditarrània i l'Abya Yala UPF-Barcelona- 17 Octubre 2024: E. T. - AD00123"/>
    <n v="203"/>
    <s v="NAUTALIA VIAJES SL"/>
    <d v="2024-09-03T00:00:00"/>
  </r>
  <r>
    <s v="20242 - Universitat Pompeu Fabra"/>
    <s v="S-599909-2"/>
    <x v="0"/>
    <x v="2"/>
    <s v="Workshop projecte catalunya meditarrània i l'Abya Yala UPF-Barcelona- 17 Octubre 2024: E. T. - AD00123"/>
    <n v="236.36"/>
    <s v="ÁVORIS RETAIL DIVISIÓN S.L."/>
    <d v="2024-09-03T00:00:00"/>
  </r>
  <r>
    <s v="20243 - Universitat Pompeu Fabra"/>
    <s v="S-599907-1"/>
    <x v="0"/>
    <x v="2"/>
    <s v="Workshop projecte catalunya meditarrània i l'Abya Yala UPF-Barcelona- 17 Octubre 2024: L. G. - AD00123"/>
    <n v="217.99"/>
    <s v="NAUTALIA VIAJES SL"/>
    <d v="2024-09-03T00:00:00"/>
  </r>
  <r>
    <s v="20244 - Universitat Pompeu Fabra"/>
    <s v="S-599907-2"/>
    <x v="0"/>
    <x v="2"/>
    <s v="Workshop projecte catalunya meditarrània i l'Abya Yala UPF-Barcelona- 17 Octubre 2024: L. G. - AD00123"/>
    <n v="236.36"/>
    <s v="ÁVORIS RETAIL DIVISIÓN S.L."/>
    <d v="2024-09-03T00:00:00"/>
  </r>
  <r>
    <s v="20245 - Universitat Pompeu Fabra"/>
    <s v="S-599906-1"/>
    <x v="0"/>
    <x v="2"/>
    <s v="Workshop projecte catalunya meditarrània i l'Abya Yala UPF-Barcelona- 17 Octubre 2024: P. C. - AD00123"/>
    <n v="132.49"/>
    <s v="NAUTALIA VIAJES SL"/>
    <d v="2024-09-03T00:00:00"/>
  </r>
  <r>
    <s v="20246 - Universitat Pompeu Fabra"/>
    <s v="S-599906-2"/>
    <x v="0"/>
    <x v="2"/>
    <s v="Workshop projecte catalunya meditarrània i l'Abya Yala UPF-Barcelona- 17 Octubre 2024: P. C. - AD00123"/>
    <n v="236.36"/>
    <s v="ÁVORIS RETAIL DIVISIÓN S.L."/>
    <d v="2024-09-03T00:00:00"/>
  </r>
  <r>
    <s v="20247 - Universitat Pompeu Fabra"/>
    <s v="S-596999-1"/>
    <x v="0"/>
    <x v="2"/>
    <s v="X. S., viatge a San Francisco (USA) per assistir a l'ISMIR'24 (10-14 Nov, 2024) - ICREA00420"/>
    <n v="512.82000000000005"/>
    <s v="ÁVORIS RETAIL DIVISIÓN S.L."/>
    <d v="2024-07-08T00:00:00"/>
  </r>
  <r>
    <s v="20248 - Universitat Pompeu Fabra"/>
    <s v="S-601877-3"/>
    <x v="0"/>
    <x v="2"/>
    <s v="XXXIV Jornades CAU-CRUE Secretaries generals - GENERAL"/>
    <n v="162.72999999999999"/>
    <s v="ÁVORIS RETAIL DIVISIÓN S.L."/>
    <d v="2024-09-30T00:00:00"/>
  </r>
  <r>
    <s v="20249 - Universitat Pompeu Fabra"/>
    <s v="S-601877-5"/>
    <x v="0"/>
    <x v="2"/>
    <s v="XXXIV Jornades CAU-CRUE Secretaries generals - GENERAL"/>
    <n v="42.32"/>
    <s v="ÁVORIS RETAIL DIVISIÓN S.L."/>
    <d v="2024-09-30T00:00:00"/>
  </r>
  <r>
    <s v="20250 - Universitat Pompeu Fabra"/>
    <s v="S-600153-1"/>
    <x v="0"/>
    <x v="2"/>
    <s v="Y. H. (IP Rubén Moreno) * assistència 17th European Workshop on Reinforcement Learning (EWRL 2024), 28-30 October (Toulouse,France) - PRCAT01622"/>
    <n v="217"/>
    <s v="VIATGES VIÑOLAS"/>
    <d v="2024-09-06T00:00:00"/>
  </r>
  <r>
    <s v="20251 - Universitat Pompeu Fabra"/>
    <s v="S-600153-2"/>
    <x v="0"/>
    <x v="2"/>
    <s v="Y. H. (IP Rubén Moreno) * assistència 17th European Workshop on Reinforcement Learning (EWRL 2024), 28-30 October (Toulouse,France) - PRCAT01622"/>
    <n v="445"/>
    <s v="VIATGES VIÑOLAS"/>
    <d v="2024-09-06T00:00:00"/>
  </r>
  <r>
    <s v="20252 - Universitat Pompeu Fabra"/>
    <s v="S-596754-1"/>
    <x v="0"/>
    <x v="2"/>
    <s v="Aperitiu d'estiu Traducció 23/07 - UCATRAD"/>
    <n v="1097.0999999999999"/>
    <s v="FUNDACIÓ CANPEDRO"/>
    <d v="2024-07-03T00:00:00"/>
  </r>
  <r>
    <s v="20253 - Universitat Pompeu Fabra"/>
    <s v="S-599829-1"/>
    <x v="0"/>
    <x v="2"/>
    <s v="Càtering Executiva, 04.09.24 - GENERAL"/>
    <n v="296"/>
    <s v="FUNDACIÓ CANPEDRO"/>
    <d v="2024-09-02T00:00:00"/>
  </r>
  <r>
    <s v="20254 - Universitat Pompeu Fabra"/>
    <s v="S-596576-1"/>
    <x v="0"/>
    <x v="2"/>
    <s v="Càtering Executiva, 3.07.24 - GENERAL"/>
    <n v="296"/>
    <s v="FUNDACIÓ CANPEDRO"/>
    <d v="2024-07-02T00:00:00"/>
  </r>
  <r>
    <s v="20255 - Universitat Pompeu Fabra"/>
    <s v="S-598509-1"/>
    <x v="0"/>
    <x v="2"/>
    <s v=" IV Jornada interna de Xarxes Socials de la UPF (18/7/24) - Encàrrec F. L. - GENERAL"/>
    <n v="440.5"/>
    <s v="FUNDACIÓ CANPEDRO"/>
    <d v="2024-07-24T00:00:00"/>
  </r>
  <r>
    <s v="20256 - Universitat Pompeu Fabra"/>
    <s v="S-598127-1"/>
    <x v="0"/>
    <x v="2"/>
    <s v="AAG24 - Càtering pels col.laboradors, el dissabte 6/7/24 al matí (PGS24531.CM) - GENERAL"/>
    <n v="770"/>
    <s v="FUNDACIÓ CANPEDRO"/>
    <d v="2024-07-19T00:00:00"/>
  </r>
  <r>
    <s v="20257 - Universitat Pompeu Fabra"/>
    <s v="S-598118-1"/>
    <x v="0"/>
    <x v="2"/>
    <s v="AAG24 - Càtering per a les autoritats, a la Sala Calsamiglia, el dissabte 6/7/24 (PGS24531.CM1) - GENERAL"/>
    <n v="70"/>
    <s v="FUNDACIÓ CANPEDRO"/>
    <d v="2024-07-19T00:00:00"/>
  </r>
  <r>
    <s v="20258 - Universitat Pompeu Fabra"/>
    <s v="S-598120-1"/>
    <x v="0"/>
    <x v="2"/>
    <s v="AAG24 - Càtering per a les autoritats, a la Sala Calsamiglia, el dissabte 6/7/24 tarda (PGS24531.CT4) - GENERAL"/>
    <n v="70"/>
    <s v="FUNDACIÓ CANPEDRO"/>
    <d v="2024-07-19T00:00:00"/>
  </r>
  <r>
    <s v="20259 - Universitat Pompeu Fabra"/>
    <s v="S-598113-1"/>
    <x v="0"/>
    <x v="2"/>
    <s v="AAG24 - Càtering per a les autoritats, a la Sala Calsamiglia, el divendres 5/7/24 (PGS24531.CT3) - GENERAL"/>
    <n v="105"/>
    <s v="FUNDACIÓ CANPEDRO"/>
    <d v="2024-07-19T00:00:00"/>
  </r>
  <r>
    <s v="20260 - Universitat Pompeu Fabra"/>
    <s v="S-598116-1"/>
    <x v="0"/>
    <x v="2"/>
    <s v="AAG24 - Coffee break tarda pels col.laboradors, el divendres 5/7/24 (PGS24531.CT2) - GENERAL"/>
    <n v="770"/>
    <s v="FUNDACIÓ CANPEDRO"/>
    <d v="2024-07-19T00:00:00"/>
  </r>
  <r>
    <s v="20261 - Universitat Pompeu Fabra"/>
    <s v="S-598133-1"/>
    <x v="0"/>
    <x v="2"/>
    <s v="AAG24 - Coffee-break tarda pels col.laboradors, el dissabte 6/7/24 (PGS24531.CT1) - GENERAL"/>
    <n v="770"/>
    <s v="FUNDACIÓ CANPEDRO"/>
    <d v="2024-07-19T00:00:00"/>
  </r>
  <r>
    <s v="20262 - Universitat Pompeu Fabra"/>
    <s v="S-598134-1"/>
    <x v="0"/>
    <x v="2"/>
    <s v="AAG24 - Dinar executiu de dissabte 6/7/24 (PGS25431.L) - GENERAL"/>
    <n v="922.5"/>
    <s v="FUNDACIÓ CANPEDRO"/>
    <d v="2024-07-19T00:00:00"/>
  </r>
  <r>
    <s v="20263 - Universitat Pompeu Fabra"/>
    <s v="S-601742-7"/>
    <x v="0"/>
    <x v="2"/>
    <s v="Acte d'Inauguració del curs 2024-25 (17/10/24) - Lliço a càrrec de W. B.. Encàrrec M. P. - GENERAL"/>
    <n v="880"/>
    <s v="FUNDACIÓ CANPEDRO"/>
    <d v="2024-09-30T00:00:00"/>
  </r>
  <r>
    <s v="20264 - Universitat Pompeu Fabra"/>
    <s v="S-599153-12"/>
    <x v="0"/>
    <x v="2"/>
    <s v="Acte d'investidura com a HC a E. C. (22/10/24) - Encàrrec N. P. - GENERAL"/>
    <n v="625"/>
    <s v="FUNDACIÓ CANPEDRO"/>
    <d v="2024-07-31T00:00:00"/>
  </r>
  <r>
    <s v="20265 - Universitat Pompeu Fabra"/>
    <s v="S-599153-9"/>
    <x v="0"/>
    <x v="2"/>
    <s v="Acte d'investidura com a HC a E. C. (22/10/24) - Encàrrec N. P. - GENERAL"/>
    <n v="805"/>
    <s v="FUNDACIÓ CANPEDRO"/>
    <d v="2024-07-31T00:00:00"/>
  </r>
  <r>
    <s v="20266 - Universitat Pompeu Fabra"/>
    <s v="S-600800-1"/>
    <x v="0"/>
    <x v="2"/>
    <s v="Càtering Executiva + Consell Direcció, 18.09.24 - GENERAL"/>
    <n v="582"/>
    <s v="FUNDACIÓ CANPEDRO"/>
    <d v="2024-09-17T00:00:00"/>
  </r>
  <r>
    <s v="20267 - Universitat Pompeu Fabra"/>
    <s v="S-598729-1"/>
    <x v="0"/>
    <x v="2"/>
    <s v="EMAI WE2024 Aperitiu 70 pax Fundació Can Pedro, 5 de setembre. - ER00222"/>
    <n v="1659.5"/>
    <s v="FUNDACIÓ CANPEDRO"/>
    <d v="2024-07-25T00:00:00"/>
  </r>
  <r>
    <s v="20268 - Universitat Pompeu Fabra"/>
    <s v="S-601289-1"/>
    <x v="1"/>
    <x v="2"/>
    <s v="Reunió Master Salut Planetaria 25 de setembre 2024 - GENERAL"/>
    <n v="282.5"/>
    <s v="FUNDACIÓ CANPEDRO"/>
    <d v="2024-09-23T00:00:00"/>
  </r>
  <r>
    <s v="20269 - Universitat Pompeu Fabra"/>
    <s v="S-600576-1"/>
    <x v="0"/>
    <x v="2"/>
    <s v="Servei de catering dinar 06/09/2024 pels participants del EUROYoung PhD School 4-6/09/24 organitzat per A.Santini - CU00324"/>
    <n v="603.54999999999995"/>
    <s v="FUNDACIÓ CANPEDRO"/>
    <d v="2024-09-12T00:00:00"/>
  </r>
  <r>
    <s v="20270 - Universitat Pompeu Fabra"/>
    <n v="118859"/>
    <x v="0"/>
    <x v="2"/>
    <s v="Missatgeria. Servei FURGO - GENERAL"/>
    <n v="1889.16"/>
    <s v="DIR MENSAJERÍA Y TRANSPORTES, SL"/>
    <d v="2024-11-30T00:00:00"/>
  </r>
  <r>
    <s v="20271 - Universitat Pompeu Fabra"/>
    <s v="100770"/>
    <x v="0"/>
    <x v="2"/>
    <s v="Octubre. Missatgeria - GENERAL"/>
    <n v="69.510000000000005"/>
    <s v="ARA VINC, S.L."/>
    <d v="2024-10-31T00:00:00"/>
  </r>
  <r>
    <s v="20272 - Universitat Pompeu Fabra"/>
    <s v="100771"/>
    <x v="0"/>
    <x v="2"/>
    <s v="Missatgeria - GENERAL"/>
    <n v="34"/>
    <s v="ARA VINC, S.L."/>
    <d v="2024-10-31T00:00:00"/>
  </r>
  <r>
    <s v="20273 - Universitat Pompeu Fabra"/>
    <s v="110734"/>
    <x v="0"/>
    <x v="2"/>
    <s v="Novembre 2024. Missatgeria - GENERAL"/>
    <n v="478.4"/>
    <s v="ARA VINC, S.L."/>
    <d v="2024-11-30T00:00:00"/>
  </r>
  <r>
    <s v="20274 - Universitat Pompeu Fabra"/>
    <s v="110924_1"/>
    <x v="0"/>
    <x v="2"/>
    <s v="Missatgeria - GENERAL"/>
    <n v="3.75"/>
    <s v="ARA VINC, S.L."/>
    <d v="2024-11-30T00:00:00"/>
  </r>
  <r>
    <s v="20275 - Universitat Pompeu Fabra"/>
    <s v="110924_2"/>
    <x v="0"/>
    <x v="2"/>
    <s v="Missatgeria - PREUR02623"/>
    <n v="716.85"/>
    <s v="ARA VINC, S.L."/>
    <d v="2024-11-30T00:00:00"/>
  </r>
  <r>
    <s v="20276 - Universitat Pompeu Fabra"/>
    <s v="119377"/>
    <x v="0"/>
    <x v="2"/>
    <s v="Missatgeria - GENERAL"/>
    <n v="527.82000000000005"/>
    <s v="DIR MENSAJERÍA Y TRANSPORTES, SL"/>
    <d v="2024-12-25T00:00:00"/>
  </r>
  <r>
    <s v="20277 - Universitat Pompeu Fabra"/>
    <s v="119378"/>
    <x v="0"/>
    <x v="2"/>
    <s v="Missatgeria - GENERAL"/>
    <n v="638.94000000000005"/>
    <s v="DIR MENSAJERÍA Y TRANSPORTES, SL"/>
    <d v="2024-12-25T00:00:00"/>
  </r>
  <r>
    <s v="20278 - Universitat Pompeu Fabra"/>
    <s v="119608"/>
    <x v="0"/>
    <x v="2"/>
    <s v="Missatgeria - GENERAL"/>
    <n v="1889.04"/>
    <s v="DIR MENSAJERÍA Y TRANSPORTES, SL"/>
    <d v="2024-12-31T00:00:00"/>
  </r>
  <r>
    <s v="20279 - Universitat Pompeu Fabra"/>
    <s v="120725"/>
    <x v="0"/>
    <x v="2"/>
    <s v="Missatgeria - GENERAL"/>
    <n v="179.6"/>
    <s v="ARA VINC, S.L."/>
    <d v="2024-12-31T00:00:00"/>
  </r>
  <r>
    <s v="20280 - Universitat Pompeu Fabra"/>
    <s v="120726"/>
    <x v="0"/>
    <x v="2"/>
    <s v="Servei Missatgeria - ARAMFRA"/>
    <n v="90.25"/>
    <s v="ARA VINC, S.L."/>
    <d v="2024-12-31T00:00:00"/>
  </r>
  <r>
    <s v="20281 - Universitat Pompeu Fabra"/>
    <s v="2024000692L"/>
    <x v="0"/>
    <x v="2"/>
    <s v="Octubre 2024. Servei missatgeria i paqueteria - GENERAL"/>
    <n v="757"/>
    <s v="VIA MANRESA, SL"/>
    <d v="2024-10-31T00:00:00"/>
  </r>
  <r>
    <s v="20282 - Universitat Pompeu Fabra"/>
    <s v="2024000693L"/>
    <x v="0"/>
    <x v="2"/>
    <s v="Octubre 2024. Servei missatgeria i paqueteria - GENERAL"/>
    <n v="132"/>
    <s v="VIA MANRESA, SL"/>
    <d v="2024-10-31T00:00:00"/>
  </r>
  <r>
    <s v="20283 - Universitat Pompeu Fabra"/>
    <s v="2024000710L"/>
    <x v="0"/>
    <x v="2"/>
    <s v="Octubre 2024. Servei missatgeria i paqueteria - GENERAL"/>
    <n v="68"/>
    <s v="VIA MANRESA, SL"/>
    <d v="2024-10-31T00:00:00"/>
  </r>
  <r>
    <s v="20284 - Universitat Pompeu Fabra"/>
    <s v="2024000711L"/>
    <x v="0"/>
    <x v="2"/>
    <s v="Octubre 2024. Servei missatgeria i paqueteria - GENERAL"/>
    <n v="52"/>
    <s v="VIA MANRESA, SL"/>
    <d v="2024-10-31T00:00:00"/>
  </r>
  <r>
    <s v="20285 - Universitat Pompeu Fabra"/>
    <s v="2024000740L"/>
    <x v="0"/>
    <x v="2"/>
    <s v="Novembre 2024. Servei missatgeria i paqueteria - GENERAL"/>
    <n v="711"/>
    <s v="VIA MANRESA, SL"/>
    <d v="2024-11-30T00:00:00"/>
  </r>
  <r>
    <s v="20286 - Universitat Pompeu Fabra"/>
    <s v="2024000741L"/>
    <x v="0"/>
    <x v="2"/>
    <s v="Novembre 2024. Servei missatgeria i paqueteria - GENERAL"/>
    <n v="350"/>
    <s v="VIA MANRESA, SL"/>
    <d v="2024-11-30T00:00:00"/>
  </r>
  <r>
    <s v="20287 - Universitat Pompeu Fabra"/>
    <s v="2024000752L"/>
    <x v="0"/>
    <x v="2"/>
    <s v="Missatger CREI - GENERAL"/>
    <n v="18"/>
    <s v="VIA MANRESA, SL"/>
    <d v="2024-11-30T00:00:00"/>
  </r>
  <r>
    <s v="20288 - Universitat Pompeu Fabra"/>
    <s v="2024000753L"/>
    <x v="0"/>
    <x v="2"/>
    <s v="despesa missatgers - AL03415"/>
    <n v="19"/>
    <s v="VIA MANRESA, SL"/>
    <d v="2024-11-30T00:00:00"/>
  </r>
  <r>
    <s v="20289 - Universitat Pompeu Fabra"/>
    <s v="2024000782L"/>
    <x v="0"/>
    <x v="2"/>
    <s v="Servei transport de paqueteria - GENERAL"/>
    <n v="286.35000000000002"/>
    <s v="VIA MANRESA, SL"/>
    <d v="2024-12-31T00:00:00"/>
  </r>
  <r>
    <s v="20290 - Universitat Pompeu Fabra"/>
    <s v="2024000783L"/>
    <x v="0"/>
    <x v="2"/>
    <s v="Servei transport de paqueteria - GENERAL"/>
    <n v="51.4"/>
    <s v="VIA MANRESA, SL"/>
    <d v="2024-12-31T00:00:00"/>
  </r>
  <r>
    <s v="20291 - Universitat Pompeu Fabra"/>
    <s v="2024000784L"/>
    <x v="0"/>
    <x v="2"/>
    <s v="Servei transport de paqueteria - GENERAL"/>
    <n v="200"/>
    <s v="VIA MANRESA, SL"/>
    <d v="2024-12-31T00:00:00"/>
  </r>
  <r>
    <s v="20292 - Universitat Pompeu Fabra"/>
    <s v="2024000785L"/>
    <x v="0"/>
    <x v="2"/>
    <s v="Servei transport de paqueteria - GENERAL"/>
    <n v="78"/>
    <s v="VIA MANRESA, SL"/>
    <d v="2024-12-31T00:00:00"/>
  </r>
  <r>
    <s v="20293 - Universitat Pompeu Fabra"/>
    <s v="2024000786L"/>
    <x v="0"/>
    <x v="2"/>
    <s v="Servei transport de paqueteria - GENERAL"/>
    <n v="16"/>
    <s v="VIA MANRESA, SL"/>
    <d v="2024-12-31T00:00:00"/>
  </r>
  <r>
    <s v="20294 - Universitat Pompeu Fabra"/>
    <s v="2024000799L"/>
    <x v="0"/>
    <x v="2"/>
    <s v="Servei transport de paqueteria CIUTADELLA - GENERAL"/>
    <n v="28.99"/>
    <s v="VIA MANRESA, SL"/>
    <d v="2024-12-31T00:00:00"/>
  </r>
  <r>
    <s v="20295 - Universitat Pompeu Fabra"/>
    <s v="24F1923Y00009006"/>
    <x v="0"/>
    <x v="2"/>
    <s v="M. K.t: reserva hotel per a la conferència Colonialism Genocide Climate Change 10/11 desembr - UCAPOLI"/>
    <n v="180"/>
    <s v="ÁVORIS RETAIL DIVISIÓN S.L."/>
    <d v="2024-12-02T00:00:00"/>
  </r>
  <r>
    <s v="20296 - Universitat Pompeu Fabra"/>
    <s v="4004132194"/>
    <x v="0"/>
    <x v="2"/>
    <s v="Octubre. Serveis postals - GENERAL"/>
    <n v="3.9"/>
    <s v="SOCIEDAD ESTATAL CORREOS Y TELEGRAFOS,SA"/>
    <d v="2024-10-31T00:00:00"/>
  </r>
  <r>
    <s v="20297 - Universitat Pompeu Fabra"/>
    <s v="4004132339_1"/>
    <x v="0"/>
    <x v="2"/>
    <s v="RESERVA DESPESES RECURRENTS 2024 - GENERAL"/>
    <n v="740.05"/>
    <s v="SOCIEDAD ESTATAL CORREOS Y TELEGRAFOS,SA"/>
    <d v="2024-10-31T00:00:00"/>
  </r>
  <r>
    <s v="20298 - Universitat Pompeu Fabra"/>
    <s v="4004132339_2"/>
    <x v="0"/>
    <x v="2"/>
    <s v="RESERVA DESPESES RECURRENTS 2024 - UCADRET"/>
    <n v="9.25"/>
    <s v="SOCIEDAD ESTATAL CORREOS Y TELEGRAFOS,SA"/>
    <d v="2024-10-31T00:00:00"/>
  </r>
  <r>
    <s v="20299 - Universitat Pompeu Fabra"/>
    <s v="4004132339_3"/>
    <x v="0"/>
    <x v="2"/>
    <s v="RESERVA DESPESES RECURRENTS 2024 - UCAHUMA"/>
    <n v="5.94"/>
    <s v="SOCIEDAD ESTATAL CORREOS Y TELEGRAFOS,SA"/>
    <d v="2024-10-31T00:00:00"/>
  </r>
  <r>
    <s v="20300 - Universitat Pompeu Fabra"/>
    <s v="4004132339_4"/>
    <x v="0"/>
    <x v="2"/>
    <s v="RESERVA DESPESES RECURRENTS 2024 - UCAPOLI"/>
    <n v="1.32"/>
    <s v="SOCIEDAD ESTATAL CORREOS Y TELEGRAFOS,SA"/>
    <d v="2024-10-31T00:00:00"/>
  </r>
  <r>
    <s v="20301 - Universitat Pompeu Fabra"/>
    <s v="4004132346_1"/>
    <x v="0"/>
    <x v="2"/>
    <s v="Serveis de correus mes d'octubre 2024 - AL02109"/>
    <n v="0.25"/>
    <s v="SOCIEDAD ESTATAL CORREOS Y TELEGRAFOS,SA"/>
    <d v="2024-10-31T00:00:00"/>
  </r>
  <r>
    <s v="20302 - Universitat Pompeu Fabra"/>
    <s v="4004132346_2"/>
    <x v="0"/>
    <x v="2"/>
    <s v="Serveis de correus mes d'octubre 2024 - GENERAL"/>
    <n v="0.25"/>
    <s v="SOCIEDAD ESTATAL CORREOS Y TELEGRAFOS,SA"/>
    <d v="2024-10-31T00:00:00"/>
  </r>
  <r>
    <s v="20303 - Universitat Pompeu Fabra"/>
    <s v="4004132346_3"/>
    <x v="0"/>
    <x v="2"/>
    <s v="Serveis de correus mes d'octubre 2024 - SEQUENC"/>
    <n v="0.75"/>
    <s v="SOCIEDAD ESTATAL CORREOS Y TELEGRAFOS,SA"/>
    <d v="2024-10-31T00:00:00"/>
  </r>
  <r>
    <s v="20304 - Universitat Pompeu Fabra"/>
    <s v="4004132346_4"/>
    <x v="0"/>
    <x v="2"/>
    <s v="Serveis de correus mes d'octubre 2024 - UCACEXS"/>
    <n v="141.05000000000001"/>
    <s v="SOCIEDAD ESTATAL CORREOS Y TELEGRAFOS,SA"/>
    <d v="2024-10-31T00:00:00"/>
  </r>
  <r>
    <s v="20305 - Universitat Pompeu Fabra"/>
    <s v="4004132360"/>
    <x v="0"/>
    <x v="2"/>
    <s v="Octubre. Serveis postals - GENERAL"/>
    <n v="32.869999999999997"/>
    <s v="SOCIEDAD ESTATAL CORREOS Y TELEGRAFOS,SA"/>
    <d v="2024-10-31T00:00:00"/>
  </r>
  <r>
    <s v="20306 - Universitat Pompeu Fabra"/>
    <s v="4004162591_1"/>
    <x v="0"/>
    <x v="2"/>
    <s v="correos - GENERAL"/>
    <n v="447.9"/>
    <s v="SOCIEDAD ESTATAL CORREOS Y TELEGRAFOS,SA"/>
    <d v="2024-11-30T00:00:00"/>
  </r>
  <r>
    <s v="20307 - Universitat Pompeu Fabra"/>
    <s v="4004162591_2"/>
    <x v="0"/>
    <x v="2"/>
    <s v="correos - UCADRET"/>
    <n v="2.0699999999999998"/>
    <s v="SOCIEDAD ESTATAL CORREOS Y TELEGRAFOS,SA"/>
    <d v="2024-11-30T00:00:00"/>
  </r>
  <r>
    <s v="20308 - Universitat Pompeu Fabra"/>
    <s v="4004162591_3"/>
    <x v="0"/>
    <x v="2"/>
    <s v="correos - UCAECON"/>
    <n v="31.99"/>
    <s v="SOCIEDAD ESTATAL CORREOS Y TELEGRAFOS,SA"/>
    <d v="2024-11-30T00:00:00"/>
  </r>
  <r>
    <s v="20309 - Universitat Pompeu Fabra"/>
    <s v="4004162591_4"/>
    <x v="0"/>
    <x v="2"/>
    <s v="correos - UCAHUMA"/>
    <n v="1.33"/>
    <s v="SOCIEDAD ESTATAL CORREOS Y TELEGRAFOS,SA"/>
    <d v="2024-11-30T00:00:00"/>
  </r>
  <r>
    <s v="20310 - Universitat Pompeu Fabra"/>
    <s v="4004162591_5"/>
    <x v="0"/>
    <x v="2"/>
    <s v="correos - UCAPOLI"/>
    <n v="12.8"/>
    <s v="SOCIEDAD ESTATAL CORREOS Y TELEGRAFOS,SA"/>
    <d v="2024-11-30T00:00:00"/>
  </r>
  <r>
    <s v="20311 - Universitat Pompeu Fabra"/>
    <s v="4004162597_1"/>
    <x v="0"/>
    <x v="2"/>
    <s v="correos - AL02109"/>
    <n v="1.0900000000000001"/>
    <s v="SOCIEDAD ESTATAL CORREOS Y TELEGRAFOS,SA"/>
    <d v="2024-11-30T00:00:00"/>
  </r>
  <r>
    <s v="20312 - Universitat Pompeu Fabra"/>
    <s v="4004162597_2"/>
    <x v="0"/>
    <x v="2"/>
    <s v="correos - AL02809"/>
    <n v="0.49"/>
    <s v="SOCIEDAD ESTATAL CORREOS Y TELEGRAFOS,SA"/>
    <d v="2024-11-30T00:00:00"/>
  </r>
  <r>
    <s v="20313 - Universitat Pompeu Fabra"/>
    <s v="4004162597_3"/>
    <x v="0"/>
    <x v="2"/>
    <s v="correos - PREUR00623"/>
    <n v="0.25"/>
    <s v="SOCIEDAD ESTATAL CORREOS Y TELEGRAFOS,SA"/>
    <d v="2024-11-30T00:00:00"/>
  </r>
  <r>
    <s v="20314 - Universitat Pompeu Fabra"/>
    <s v="4004162597_4"/>
    <x v="0"/>
    <x v="2"/>
    <s v="correos - UCACEXS"/>
    <n v="36.9"/>
    <s v="SOCIEDAD ESTATAL CORREOS Y TELEGRAFOS,SA"/>
    <d v="2024-11-30T00:00:00"/>
  </r>
  <r>
    <s v="20315 - Universitat Pompeu Fabra"/>
    <s v="4004162599"/>
    <x v="0"/>
    <x v="2"/>
    <s v="Novembre 2024. Serveis postals - GENERAL"/>
    <n v="15.89"/>
    <s v="SOCIEDAD ESTATAL CORREOS Y TELEGRAFOS,SA"/>
    <d v="2024-11-30T00:00:00"/>
  </r>
  <r>
    <s v="20316 - Universitat Pompeu Fabra"/>
    <s v="4004189003"/>
    <x v="0"/>
    <x v="2"/>
    <s v="Servei postal - GENERAL"/>
    <n v="2.82"/>
    <s v="SOCIEDAD ESTATAL CORREOS Y TELEGRAFOS,SA"/>
    <d v="2024-12-31T00:00:00"/>
  </r>
  <r>
    <s v="20317 - Universitat Pompeu Fabra"/>
    <s v="4004189130_1"/>
    <x v="0"/>
    <x v="2"/>
    <s v="Servei missatgeria - GENERAL"/>
    <n v="241.26"/>
    <s v="SOCIEDAD ESTATAL CORREOS Y TELEGRAFOS,SA"/>
    <d v="2024-12-31T00:00:00"/>
  </r>
  <r>
    <s v="20318 - Universitat Pompeu Fabra"/>
    <s v="4004189130_2"/>
    <x v="0"/>
    <x v="2"/>
    <s v="Servei missatgeria - UCAECON"/>
    <n v="17.23"/>
    <s v="SOCIEDAD ESTATAL CORREOS Y TELEGRAFOS,SA"/>
    <d v="2024-12-31T00:00:00"/>
  </r>
  <r>
    <s v="20319 - Universitat Pompeu Fabra"/>
    <s v="4004189130_3"/>
    <x v="0"/>
    <x v="2"/>
    <s v="Servei missatgeria - UCAPOLI"/>
    <n v="6.89"/>
    <s v="SOCIEDAD ESTATAL CORREOS Y TELEGRAFOS,SA"/>
    <d v="2024-12-31T00:00:00"/>
  </r>
  <r>
    <s v="20320 - Universitat Pompeu Fabra"/>
    <s v="4004189139"/>
    <x v="0"/>
    <x v="2"/>
    <s v="Servei postal - GENERAL"/>
    <n v="13.49"/>
    <s v="SOCIEDAD ESTATAL CORREOS Y TELEGRAFOS,SA"/>
    <d v="2024-12-31T00:00:00"/>
  </r>
  <r>
    <s v="20321 - Universitat Pompeu Fabra"/>
    <s v="4004189143_1"/>
    <x v="0"/>
    <x v="2"/>
    <s v="Servei missatgeria - AL02009"/>
    <n v="5.24"/>
    <s v="SOCIEDAD ESTATAL CORREOS Y TELEGRAFOS,SA"/>
    <d v="2024-12-31T00:00:00"/>
  </r>
  <r>
    <s v="20322 - Universitat Pompeu Fabra"/>
    <s v="4004189143_2"/>
    <x v="0"/>
    <x v="2"/>
    <s v="Servei missatgeria - AL02109"/>
    <n v="1.0900000000000001"/>
    <s v="SOCIEDAD ESTATAL CORREOS Y TELEGRAFOS,SA"/>
    <d v="2024-12-31T00:00:00"/>
  </r>
  <r>
    <s v="20323 - Universitat Pompeu Fabra"/>
    <s v="4004189143_3"/>
    <x v="0"/>
    <x v="2"/>
    <s v="Servei missatgeria - AL02309"/>
    <n v="0.91"/>
    <s v="SOCIEDAD ESTATAL CORREOS Y TELEGRAFOS,SA"/>
    <d v="2024-12-31T00:00:00"/>
  </r>
  <r>
    <s v="20324 - Universitat Pompeu Fabra"/>
    <s v="4004189143_4"/>
    <x v="0"/>
    <x v="2"/>
    <s v="Servei missatgeria - AL02613"/>
    <n v="9.3800000000000008"/>
    <s v="SOCIEDAD ESTATAL CORREOS Y TELEGRAFOS,SA"/>
    <d v="2024-12-31T00:00:00"/>
  </r>
  <r>
    <s v="20325 - Universitat Pompeu Fabra"/>
    <s v="4004189143_5"/>
    <x v="0"/>
    <x v="2"/>
    <s v="Servei missatgeria - PEPTIDS"/>
    <n v="0.42"/>
    <s v="SOCIEDAD ESTATAL CORREOS Y TELEGRAFOS,SA"/>
    <d v="2024-12-31T00:00:00"/>
  </r>
  <r>
    <s v="20326 - Universitat Pompeu Fabra"/>
    <s v="4004189143_6"/>
    <x v="0"/>
    <x v="2"/>
    <s v="Servei missatgeria - SEQUENC"/>
    <n v="0.54"/>
    <s v="SOCIEDAD ESTATAL CORREOS Y TELEGRAFOS,SA"/>
    <d v="2024-12-31T00:00:00"/>
  </r>
  <r>
    <s v="20327 - Universitat Pompeu Fabra"/>
    <s v="4004189143_7"/>
    <x v="0"/>
    <x v="2"/>
    <s v="Servei missatgeria - UCACEXS"/>
    <n v="5.86"/>
    <s v="SOCIEDAD ESTATAL CORREOS Y TELEGRAFOS,SA"/>
    <d v="2024-12-31T00:00:00"/>
  </r>
  <r>
    <s v="20328 - Universitat Pompeu Fabra"/>
    <s v="7420/24"/>
    <x v="0"/>
    <x v="2"/>
    <s v="D. de E. - Real World Cripto 26,27,28 de març + FHE + zkproof RWC:  23,24,25 març, Sofia, Bu - AL02019"/>
    <n v="1.06"/>
    <s v="VIATGES VIÑOLAS"/>
    <d v="2024-12-30T00:00:00"/>
  </r>
  <r>
    <s v="20329 - Universitat Pompeu Fabra"/>
    <s v="C-604351-1"/>
    <x v="0"/>
    <x v="2"/>
    <s v="Bossa d'hores | Atlassian - GENERAL"/>
    <n v="14500"/>
    <s v="APLICACIONES Y TRATAMIENTOS DE SISTEMAS"/>
    <d v="2024-10-24T00:00:00"/>
  </r>
  <r>
    <s v="20330 - Universitat Pompeu Fabra"/>
    <s v="C-606310-1"/>
    <x v="1"/>
    <x v="2"/>
    <s v="Adaptacions i bossa d'hores KEBLAR - GENERAL"/>
    <n v="3870"/>
    <s v="KEBLAR SOLUTIONS, S.L."/>
    <d v="2024-11-14T00:00:00"/>
  </r>
  <r>
    <s v="20331 - Universitat Pompeu Fabra"/>
    <s v="C-606310-2"/>
    <x v="1"/>
    <x v="2"/>
    <s v="Adaptacions i bossa d'hores KEBLAR - GENERAL"/>
    <n v="9000"/>
    <s v="KEBLAR SOLUTIONS, S.L."/>
    <d v="2024-11-14T00:00:00"/>
  </r>
  <r>
    <s v="20332 - Universitat Pompeu Fabra"/>
    <s v="C-609168-1"/>
    <x v="0"/>
    <x v="2"/>
    <s v="Manteniment cabines d'emmagatzamatge - GENERAL"/>
    <n v="10256"/>
    <s v="ECONOM SERVICIOS, SA"/>
    <d v="2024-12-16T00:00:00"/>
  </r>
  <r>
    <s v="20333 - Universitat Pompeu Fabra"/>
    <s v="C-609517-1"/>
    <x v="0"/>
    <x v="2"/>
    <s v="Escriptoris virtuals per a la docència a la Universitat Desembre - GENERAL"/>
    <n v="2674.78"/>
    <s v="UNIFIED CLOUD SERVICES, SL"/>
    <d v="2024-12-18T00:00:00"/>
  </r>
  <r>
    <s v="20334 - Universitat Pompeu Fabra"/>
    <s v="RE/311/24/060294"/>
    <x v="0"/>
    <x v="2"/>
    <s v="Allotjament G. V. G. i M. Á. S. B.. Andorra la Vella. 15/01/25 a 16/01/25 - GENERAL"/>
    <n v="170.28"/>
    <s v="W2M CORPORATE, S.L.U."/>
    <d v="2024-12-11T00:00:00"/>
  </r>
  <r>
    <s v="20335 - Universitat Pompeu Fabra"/>
    <s v="S-601903-1"/>
    <x v="0"/>
    <x v="2"/>
    <s v="Comitè Consultiu SIGMA 14 i 15/10 | Valladolid | A. A. - GENERAL"/>
    <n v="147.36000000000001"/>
    <s v="ÁVORIS RETAIL DIVISIÓN S.L."/>
    <d v="2024-10-01T00:00:00"/>
  </r>
  <r>
    <s v="20336 - Universitat Pompeu Fabra"/>
    <s v="S-601903-2"/>
    <x v="0"/>
    <x v="2"/>
    <s v="Comitè Consultiu SIGMA 14 i 15/10 | Valladolid | A. A. - GENERAL"/>
    <n v="127.27"/>
    <s v="ÁVORIS RETAIL DIVISIÓN S.L."/>
    <d v="2024-10-01T00:00:00"/>
  </r>
  <r>
    <s v="20337 - Universitat Pompeu Fabra"/>
    <s v="S-601907-1"/>
    <x v="0"/>
    <x v="2"/>
    <s v="Assistència Reunió consultiu SIGMA. Valladolid. E. B.. 14-15 octubre - GENERAL"/>
    <n v="147.36000000000001"/>
    <s v="ÁVORIS RETAIL DIVISIÓN S.L."/>
    <d v="2024-10-01T00:00:00"/>
  </r>
  <r>
    <s v="20338 - Universitat Pompeu Fabra"/>
    <s v="S-601907-2"/>
    <x v="0"/>
    <x v="2"/>
    <s v="Assistència Reunió consultiu SIGMA. Valladolid. E. B.. 14-15 octubre - GENERAL"/>
    <n v="127.27"/>
    <s v="ÁVORIS RETAIL DIVISIÓN S.L."/>
    <d v="2024-10-01T00:00:00"/>
  </r>
  <r>
    <s v="20339 - Universitat Pompeu Fabra"/>
    <s v="S-601911-1"/>
    <x v="0"/>
    <x v="2"/>
    <s v="V. G.,  bitllet d'avió Düsseldorf-BCN- Düsseldorf, del 4 al 08 de Novembre - ER00222"/>
    <n v="221.94"/>
    <s v="ATLÀNTIDA TOURS VIATGES, S.A."/>
    <d v="2024-10-01T00:00:00"/>
  </r>
  <r>
    <s v="20340 - Universitat Pompeu Fabra"/>
    <s v="S-601920-1"/>
    <x v="0"/>
    <x v="2"/>
    <s v="M. R. - Business Trip to UPF (October 26 - November 1, 2024) - PRINT00623"/>
    <n v="709.09"/>
    <s v="ÁVORIS RETAIL DIVISIÓN S.L."/>
    <d v="2024-10-01T00:00:00"/>
  </r>
  <r>
    <s v="20341 - Universitat Pompeu Fabra"/>
    <s v="S-601920-3"/>
    <x v="0"/>
    <x v="2"/>
    <s v="M. R. - Business Trip to UPF (October 26 - November 1, 2024) - PRINT00623"/>
    <n v="229.98"/>
    <s v="ÁVORIS RETAIL DIVISIÓN S.L."/>
    <d v="2024-10-01T00:00:00"/>
  </r>
  <r>
    <s v="20342 - Universitat Pompeu Fabra"/>
    <s v="S-601932-1"/>
    <x v="0"/>
    <x v="2"/>
    <s v="C. H. (ponente invitado) Asistencia al  Seminar on International Litigation in Public Interest in the Field of Climate Change (UPF, 22/11/24) - PRESP06423"/>
    <n v="276.97000000000003"/>
    <s v="ATLÀNTIDA TOURS VIATGES, S.A."/>
    <d v="2024-10-01T00:00:00"/>
  </r>
  <r>
    <s v="20343 - Universitat Pompeu Fabra"/>
    <s v="S-601932-2"/>
    <x v="0"/>
    <x v="2"/>
    <s v="C. H. (ponente invitado) Asistencia al  Seminar on International Litigation in Public Interest in the Field of Climate Change (UPF, 22/11/24) - PRESP06423"/>
    <n v="65.97"/>
    <s v="ATLÀNTIDA TOURS VIATGES, S.A."/>
    <d v="2024-10-01T00:00:00"/>
  </r>
  <r>
    <s v="20344 - Universitat Pompeu Fabra"/>
    <s v="S-601941-1"/>
    <x v="0"/>
    <x v="2"/>
    <s v="MEstUPF_Student Initiatives_J. H. S. C._CLUJ NAPOCA - EUTOPIA+"/>
    <n v="285.83999999999997"/>
    <s v="W2M CORPORATE, S.L.U."/>
    <d v="2024-10-01T00:00:00"/>
  </r>
  <r>
    <s v="20345 - Universitat Pompeu Fabra"/>
    <s v="S-601941-2"/>
    <x v="0"/>
    <x v="2"/>
    <s v="MEstUPF_Student Initiatives_J. H. S. C._CLUJ NAPOCA - EUTOPIA+"/>
    <n v="235.35"/>
    <s v="W2M CORPORATE, S.L.U."/>
    <d v="2024-10-01T00:00:00"/>
  </r>
  <r>
    <s v="20346 - Universitat Pompeu Fabra"/>
    <s v="S-601943-1"/>
    <x v="0"/>
    <x v="2"/>
    <s v="MEstUPF_Student Initiatives_A. A. G._CLUJ NAPOCA - EUTOPIA+"/>
    <n v="285.83999999999997"/>
    <s v="W2M CORPORATE, S.L.U."/>
    <d v="2024-10-01T00:00:00"/>
  </r>
  <r>
    <s v="20347 - Universitat Pompeu Fabra"/>
    <s v="S-601943-2"/>
    <x v="0"/>
    <x v="2"/>
    <s v="MEstUPF_Student Initiatives_A. A. G._CLUJ NAPOCA - EUTOPIA+"/>
    <n v="235.35"/>
    <s v="W2M CORPORATE, S.L.U."/>
    <d v="2024-10-01T00:00:00"/>
  </r>
  <r>
    <s v="20348 - Universitat Pompeu Fabra"/>
    <s v="S-601945-1"/>
    <x v="0"/>
    <x v="2"/>
    <s v="C. G. (IP).- Ponent prof. Cori Heri: Seminar on International Litigation in Public Interest in the Field of Climate Change (UPF, 22/11/24).- trasllat i allotjament - PRCAT06022"/>
    <n v="29.48"/>
    <s v="ATLÀNTIDA TOURS VIATGES, S.A."/>
    <d v="2024-10-01T00:00:00"/>
  </r>
  <r>
    <s v="20349 - Universitat Pompeu Fabra"/>
    <s v="S-601947-2"/>
    <x v="0"/>
    <x v="2"/>
    <s v="P., E. (IP) Inscripció i viatge a New Orleans per assistir al &quot;SHA 2025 Conference on Historical and Underwater Archaeology&quot; - PREUR01324"/>
    <n v="1924.82"/>
    <s v="ÁVORIS RETAIL DIVISIÓN S.L."/>
    <d v="2024-10-01T00:00:00"/>
  </r>
  <r>
    <s v="20350 - Universitat Pompeu Fabra"/>
    <s v="S-601949-1"/>
    <x v="0"/>
    <x v="2"/>
    <s v="MEstUPF_Student Initiatives_S. A. G._CLUJ NAPOCA - EUTOPIA+"/>
    <n v="285.83999999999997"/>
    <s v="W2M CORPORATE, S.L.U."/>
    <d v="2024-10-01T00:00:00"/>
  </r>
  <r>
    <s v="20351 - Universitat Pompeu Fabra"/>
    <s v="S-601949-2"/>
    <x v="0"/>
    <x v="2"/>
    <s v="MEstUPF_Student Initiatives_S. A. G._CLUJ NAPOCA - EUTOPIA+"/>
    <n v="235.35"/>
    <s v="W2M CORPORATE, S.L.U."/>
    <d v="2024-10-01T00:00:00"/>
  </r>
  <r>
    <s v="20352 - Universitat Pompeu Fabra"/>
    <s v="S-601970-1"/>
    <x v="0"/>
    <x v="2"/>
    <s v="J. V. Reunió  Oxford 24-30/05/2024 - AL03711"/>
    <n v="117.98"/>
    <s v="NAUTALIA VIAJES SL"/>
    <d v="2024-10-01T00:00:00"/>
  </r>
  <r>
    <s v="20353 - Universitat Pompeu Fabra"/>
    <s v="S-601972-1_1"/>
    <x v="0"/>
    <x v="2"/>
    <s v="MhMón  Ajut J.-P. R.. Conferència el carnero y la sociedad medieval de Nueva Granada 31/10/2024 - UCAHUMA"/>
    <n v="15"/>
    <s v="ATLÀNTIDA TOURS VIATGES, S.A."/>
    <d v="2024-10-01T00:00:00"/>
  </r>
  <r>
    <s v="20354 - Universitat Pompeu Fabra"/>
    <s v="S-601972-1_2"/>
    <x v="0"/>
    <x v="2"/>
    <s v="MhMón  Ajut J.-P. R.. Conferència el carnero y la sociedad medieval de Nueva Granada 31/10/2024 - UCAHUMA"/>
    <n v="83.18"/>
    <s v="ATLÀNTIDA TOURS VIATGES, S.A."/>
    <d v="2024-10-01T00:00:00"/>
  </r>
  <r>
    <s v="20355 - Universitat Pompeu Fabra"/>
    <s v="S-601972-1_3"/>
    <x v="0"/>
    <x v="2"/>
    <s v="MhMón  Ajut J.-P. R.. Conferència el carnero y la sociedad medieval de Nueva Granada 31/10/2024 - UCAHUMA"/>
    <n v="83.18"/>
    <s v="ATLÀNTIDA TOURS VIATGES, S.A."/>
    <d v="2024-10-01T00:00:00"/>
  </r>
  <r>
    <s v="20356 - Universitat Pompeu Fabra"/>
    <s v="S-601972-1_4"/>
    <x v="0"/>
    <x v="2"/>
    <s v="MhMón  Ajut J.-P. R.. Conferència el carnero y la sociedad medieval de Nueva Granada 31/10/2024 - UCAHUMA"/>
    <n v="166.36"/>
    <s v="ATLÀNTIDA TOURS VIATGES, S.A."/>
    <d v="2024-10-01T00:00:00"/>
  </r>
  <r>
    <s v="20357 - Universitat Pompeu Fabra"/>
    <s v="S-601975-1"/>
    <x v="0"/>
    <x v="2"/>
    <s v="V.A., S.C., A.D., M.P.- allotjament grup assistència congrés AISTATS, 2-5 maig 2024, València - PRCAT03122"/>
    <n v="1259"/>
    <s v="ATLÀNTIDA TOURS VIATGES, S.A."/>
    <d v="2024-10-01T00:00:00"/>
  </r>
  <r>
    <s v="20358 - Universitat Pompeu Fabra"/>
    <s v="S-601978-2"/>
    <x v="0"/>
    <x v="2"/>
    <s v="Despeses Conferència el carnero y la sociedad medieval de Nueva Granada 31/10/2024 - AL03416"/>
    <n v="83.18"/>
    <s v="ATLÀNTIDA TOURS VIATGES, S.A."/>
    <d v="2024-10-01T00:00:00"/>
  </r>
  <r>
    <s v="20359 - Universitat Pompeu Fabra"/>
    <s v="S-601984-1"/>
    <x v="0"/>
    <x v="2"/>
    <s v="Ponent S. M. Seminari Gr@EL 10/10/24 - PRCAT04222"/>
    <n v="78.180000000000007"/>
    <s v="ÁVORIS RETAIL DIVISIÓN S.L."/>
    <d v="2024-10-01T00:00:00"/>
  </r>
  <r>
    <s v="20360 - Universitat Pompeu Fabra"/>
    <s v="S-601994-1"/>
    <x v="0"/>
    <x v="2"/>
    <s v="Doctorat Humanutats: Lectura tesi O. S. despeses Prof. S. A. L. - UCAHUMA"/>
    <n v="116.09"/>
    <s v="ATLÀNTIDA TOURS VIATGES, S.A."/>
    <d v="2024-10-01T00:00:00"/>
  </r>
  <r>
    <s v="20361 - Universitat Pompeu Fabra"/>
    <s v="S-601994-2"/>
    <x v="0"/>
    <x v="2"/>
    <s v="Doctorat Humanutats: Lectura tesi O. S. despeses Prof. S. A. L. - UCAHUMA"/>
    <n v="118.18"/>
    <s v="ATLÀNTIDA TOURS VIATGES, S.A."/>
    <d v="2024-10-01T00:00:00"/>
  </r>
  <r>
    <s v="20362 - Universitat Pompeu Fabra"/>
    <s v="S-601999-1"/>
    <x v="0"/>
    <x v="2"/>
    <s v="Doctorat Humanitats: Lectura de tesi O. S. despeses prof. I. B. - UCAHUMA"/>
    <n v="197.26"/>
    <s v="ATLÀNTIDA TOURS VIATGES, S.A."/>
    <d v="2024-10-01T00:00:00"/>
  </r>
  <r>
    <s v="20363 - Universitat Pompeu Fabra"/>
    <s v="S-601999-2"/>
    <x v="0"/>
    <x v="2"/>
    <s v="Doctorat Humanitats: Lectura de tesi O. S. despeses prof. I. B. - UCAHUMA"/>
    <n v="118.18"/>
    <s v="ATLÀNTIDA TOURS VIATGES, S.A."/>
    <d v="2024-10-01T00:00:00"/>
  </r>
  <r>
    <s v="20364 - Universitat Pompeu Fabra"/>
    <s v="S-602001-1_1"/>
    <x v="0"/>
    <x v="2"/>
    <s v="Membre tribunal S. M.: tribunal tesi F. R.  10/10/24 - UCATRAD"/>
    <n v="79.180000000000007"/>
    <s v="ÁVORIS RETAIL DIVISIÓN S.L."/>
    <d v="2024-10-01T00:00:00"/>
  </r>
  <r>
    <s v="20365 - Universitat Pompeu Fabra"/>
    <s v="S-602001-1_2"/>
    <x v="0"/>
    <x v="2"/>
    <s v="Membre tribunal S. M.: tribunal tesi F. R.  10/10/24 - UCATRAD"/>
    <n v="302.07"/>
    <s v="ÁVORIS RETAIL DIVISIÓN S.L."/>
    <d v="2024-10-01T00:00:00"/>
  </r>
  <r>
    <s v="20366 - Universitat Pompeu Fabra"/>
    <s v="S-602001-2"/>
    <x v="0"/>
    <x v="2"/>
    <s v="Membre tribunal S. M.: tribunal tesi F. R.  10/10/24 - UCATRAD"/>
    <n v="78.180000000000007"/>
    <s v="ÁVORIS RETAIL DIVISIÓN S.L."/>
    <d v="2024-10-01T00:00:00"/>
  </r>
  <r>
    <s v="20367 - Universitat Pompeu Fabra"/>
    <s v="S-602005-1_1"/>
    <x v="0"/>
    <x v="2"/>
    <s v="Desplaçaments XXX Jornadas Investigación CRUE I+D+i - Cuenca - 13 a 15 Novembre - M. de F., E. M. i J. N. - ACTINSRCA"/>
    <n v="49.86"/>
    <s v="ATLÀNTIDA TOURS VIATGES, S.A."/>
    <d v="2024-10-01T00:00:00"/>
  </r>
  <r>
    <s v="20368 - Universitat Pompeu Fabra"/>
    <s v="S-602005-1_2"/>
    <x v="0"/>
    <x v="2"/>
    <s v="Desplaçaments XXX Jornadas Investigación CRUE I+D+i - Cuenca - 13 a 15 Novembre - M. de F., E. M. i J. N. - ACTINSRCA"/>
    <n v="75.23"/>
    <s v="ATLÀNTIDA TOURS VIATGES, S.A."/>
    <d v="2024-10-01T00:00:00"/>
  </r>
  <r>
    <s v="20369 - Universitat Pompeu Fabra"/>
    <s v="S-602005-2_1"/>
    <x v="0"/>
    <x v="2"/>
    <s v="Desplaçaments XXX Jornadas Investigación CRUE I+D+i - Cuenca - 13 a 15 Novembre - M. de F., E. M. i J. N. - ACTINSRCA"/>
    <n v="49.86"/>
    <s v="ATLÀNTIDA TOURS VIATGES, S.A."/>
    <d v="2024-10-01T00:00:00"/>
  </r>
  <r>
    <s v="20370 - Universitat Pompeu Fabra"/>
    <s v="S-602005-2_2"/>
    <x v="0"/>
    <x v="2"/>
    <s v="Desplaçaments XXX Jornadas Investigación CRUE I+D+i - Cuenca - 13 a 15 Novembre - M. de F., E. M. i J. N. - ACTINSRCA"/>
    <n v="75.23"/>
    <s v="ATLÀNTIDA TOURS VIATGES, S.A."/>
    <d v="2024-10-01T00:00:00"/>
  </r>
  <r>
    <s v="20371 - Universitat Pompeu Fabra"/>
    <s v="S-602005-3_1"/>
    <x v="0"/>
    <x v="2"/>
    <s v="Desplaçaments XXX Jornadas Investigación CRUE I+D+i - Cuenca - 13 a 15 Novembre - M. de F., E. M. i J. N. - ACTINSRCA"/>
    <n v="75.23"/>
    <s v="ATLÀNTIDA TOURS VIATGES, S.A."/>
    <d v="2024-10-01T00:00:00"/>
  </r>
  <r>
    <s v="20372 - Universitat Pompeu Fabra"/>
    <s v="S-602005-3_2"/>
    <x v="0"/>
    <x v="2"/>
    <s v="Desplaçaments XXX Jornadas Investigación CRUE I+D+i - Cuenca - 13 a 15 Novembre - M. de F., E. M. i J. N. - ACTINSRCA"/>
    <n v="75.239999999999995"/>
    <s v="ATLÀNTIDA TOURS VIATGES, S.A."/>
    <d v="2024-10-01T00:00:00"/>
  </r>
  <r>
    <s v="20373 - Universitat Pompeu Fabra"/>
    <s v="S-602007-1"/>
    <x v="0"/>
    <x v="2"/>
    <s v="A. R. G. - Assistència a l'esdeveniment de reconeixement d'acreditacions SEV/MDM - PLAWB00124"/>
    <n v="18.05"/>
    <s v="ATLÀNTIDA TOURS VIATGES, S.A."/>
    <d v="2024-10-01T00:00:00"/>
  </r>
  <r>
    <s v="20374 - Universitat Pompeu Fabra"/>
    <s v="S-602007-2"/>
    <x v="0"/>
    <x v="2"/>
    <s v="A. R. G. - Assistència a l'esdeveniment de reconeixement d'acreditacions SEV/MDM - PLAWB00124"/>
    <n v="117.81"/>
    <s v="ATLÀNTIDA TOURS VIATGES, S.A."/>
    <d v="2024-10-01T00:00:00"/>
  </r>
  <r>
    <s v="20375 - Universitat Pompeu Fabra"/>
    <s v="S-602013-1"/>
    <x v="0"/>
    <x v="2"/>
    <s v="Desplaçaments XXX Jornadas Investigación CRUE I+D+i - Cuenca - 13 a 15 Novembre - A. S. - ACTINSTRA"/>
    <n v="91.09"/>
    <s v="ATLÀNTIDA TOURS VIATGES, S.A."/>
    <d v="2024-10-01T00:00:00"/>
  </r>
  <r>
    <s v="20376 - Universitat Pompeu Fabra"/>
    <s v="S-602014-1"/>
    <x v="0"/>
    <x v="2"/>
    <s v="À. L. S. - Assistència a l'esdeveniment de reconeixement d'acreditacions SEV/MDM - PLAWB00124"/>
    <n v="46.83"/>
    <s v="ATLÀNTIDA TOURS VIATGES, S.A."/>
    <d v="2024-10-01T00:00:00"/>
  </r>
  <r>
    <s v="20377 - Universitat Pompeu Fabra"/>
    <s v="S-602014-2"/>
    <x v="0"/>
    <x v="2"/>
    <s v="À. L. S. - Assistència a l'esdeveniment de reconeixement d'acreditacions SEV/MDM - PLAWB00124"/>
    <n v="117.81"/>
    <s v="ATLÀNTIDA TOURS VIATGES, S.A."/>
    <d v="2024-10-01T00:00:00"/>
  </r>
  <r>
    <s v="20378 - Universitat Pompeu Fabra"/>
    <s v="S-602016-1"/>
    <x v="0"/>
    <x v="2"/>
    <s v="A.J. i grup de recerca - assistència  EWRL, 28-30 Octubre, Toulouse, França - PRCAT03122"/>
    <n v="1525"/>
    <s v="ATLÀNTIDA TOURS VIATGES, S.A."/>
    <d v="2024-10-01T00:00:00"/>
  </r>
  <r>
    <s v="20379 - Universitat Pompeu Fabra"/>
    <s v="S-602067-3"/>
    <x v="0"/>
    <x v="2"/>
    <s v="B. T. A.. Membre equip investigació. viatge a Bcn UPF 20_21/11/24 - AL00816"/>
    <n v="49.27"/>
    <s v="ÁVORIS RETAIL DIVISIÓN S.L."/>
    <d v="2024-10-02T00:00:00"/>
  </r>
  <r>
    <s v="20380 - Universitat Pompeu Fabra"/>
    <s v="S-602067-4"/>
    <x v="0"/>
    <x v="2"/>
    <s v="B. T. A.. Membre equip investigació. viatge a Bcn UPF 20_21/11/24 - AL00816"/>
    <n v="78.180000000000007"/>
    <s v="ÁVORIS RETAIL DIVISIÓN S.L."/>
    <d v="2024-10-02T00:00:00"/>
  </r>
  <r>
    <s v="20381 - Universitat Pompeu Fabra"/>
    <s v="S-602071-1"/>
    <x v="0"/>
    <x v="2"/>
    <s v="C. P. (ponente invitado) Asistencia al simposio INTRA-ACCIÓ, en el marco del proyecto RiACHI. 18-19/10/2024, Barcelona - PRESP06323"/>
    <n v="59.97"/>
    <s v="ATLÀNTIDA TOURS VIATGES, S.A."/>
    <d v="2024-10-02T00:00:00"/>
  </r>
  <r>
    <s v="20382 - Universitat Pompeu Fabra"/>
    <s v="S-602071-2"/>
    <x v="0"/>
    <x v="2"/>
    <s v="C. P. (ponente invitado) Asistencia al simposio INTRA-ACCIÓ, en el marco del proyecto RiACHI. 18-19/10/2024, Barcelona - PRESP06323"/>
    <n v="68.41"/>
    <s v="ATLÀNTIDA TOURS VIATGES, S.A."/>
    <d v="2024-10-02T00:00:00"/>
  </r>
  <r>
    <s v="20383 - Universitat Pompeu Fabra"/>
    <s v="S-602077-1"/>
    <x v="0"/>
    <x v="2"/>
    <s v="R. G. (IP) Viaje Barcelona-Heildelberg (13-15.10.24). Ponent. Seminario sobre constitucionalismo-democracia en Heildeberg-Max Planck (14.10.2024) - PREUR02423"/>
    <n v="410.5"/>
    <s v="ATLÀNTIDA TOURS VIATGES, S.A."/>
    <d v="2024-10-02T00:00:00"/>
  </r>
  <r>
    <s v="20384 - Universitat Pompeu Fabra"/>
    <s v="S-602078-1"/>
    <x v="0"/>
    <x v="2"/>
    <s v="Reunió de degans Madrid 17 i 18 d'octubre 2024 - F. M. - UCACEXS"/>
    <n v="178.27"/>
    <s v="ATLÀNTIDA TOURS VIATGES, S.A."/>
    <d v="2024-10-02T00:00:00"/>
  </r>
  <r>
    <s v="20385 - Universitat Pompeu Fabra"/>
    <s v="S-602084-1"/>
    <x v="0"/>
    <x v="2"/>
    <s v="C., Benestar Planetari 9-11/10/2024 David Toop viatge a Barcelona per a participar - GENERAL"/>
    <n v="166.36"/>
    <s v="ATLÀNTIDA TOURS VIATGES, S.A."/>
    <d v="2024-10-02T00:00:00"/>
  </r>
  <r>
    <s v="20386 - Universitat Pompeu Fabra"/>
    <s v="S-602084-2"/>
    <x v="0"/>
    <x v="2"/>
    <s v="C., Benestar Planetari 9-11/10/2024 David Toop viatge a Barcelona per a participar - GENERAL"/>
    <n v="248.96"/>
    <s v="ATLÀNTIDA TOURS VIATGES, S.A."/>
    <d v="2024-10-02T00:00:00"/>
  </r>
  <r>
    <s v="20387 - Universitat Pompeu Fabra"/>
    <s v="S-602088-1"/>
    <x v="0"/>
    <x v="2"/>
    <s v="Reunió de Degans Madrid 22 de novembre 2024 Dr M. L., F. J. - UCACEXS"/>
    <n v="86.53"/>
    <s v="ATLÀNTIDA TOURS VIATGES, S.A."/>
    <d v="2024-10-02T00:00:00"/>
  </r>
  <r>
    <s v="20388 - Universitat Pompeu Fabra"/>
    <s v="S-602088-2"/>
    <x v="0"/>
    <x v="2"/>
    <s v="Reunió de Degans Madrid 22 de novembre 2024 Dr M. L., F. J. - UCACEXS"/>
    <n v="151.36000000000001"/>
    <s v="ATLÀNTIDA TOURS VIATGES, S.A."/>
    <d v="2024-10-02T00:00:00"/>
  </r>
  <r>
    <s v="20389 - Universitat Pompeu Fabra"/>
    <s v="S-602092-1"/>
    <x v="0"/>
    <x v="2"/>
    <s v="Defensa de tesi doctoral P. S. R. (UPF,13/12/24).- M. V. M. del H.: membre de tribunal de tesi (Secretària)_trasllat - UCADRET"/>
    <n v="62.05"/>
    <s v="ATLÀNTIDA TOURS VIATGES, S.A."/>
    <d v="2024-10-02T00:00:00"/>
  </r>
  <r>
    <s v="20390 - Universitat Pompeu Fabra"/>
    <s v="S-602096-3_1"/>
    <x v="0"/>
    <x v="2"/>
    <s v="D. O.. Membre equip treball viatge a Bcn UPF 19_22/11/24 - AL00816"/>
    <n v="27.99"/>
    <s v="ÁVORIS RETAIL DIVISIÓN S.L."/>
    <d v="2024-10-02T00:00:00"/>
  </r>
  <r>
    <s v="20391 - Universitat Pompeu Fabra"/>
    <s v="S-602096-3_2"/>
    <x v="0"/>
    <x v="2"/>
    <s v="D. O.. Membre equip treball viatge a Bcn UPF 19_22/11/24 - AL00816"/>
    <n v="39.99"/>
    <s v="ÁVORIS RETAIL DIVISIÓN S.L."/>
    <d v="2024-10-02T00:00:00"/>
  </r>
  <r>
    <s v="20392 - Universitat Pompeu Fabra"/>
    <s v="S-602096-4"/>
    <x v="0"/>
    <x v="2"/>
    <s v="D. O.. Membre equip treball viatge a Bcn UPF 19_22/11/24 - AL00816"/>
    <n v="249.55"/>
    <s v="ÁVORIS RETAIL DIVISIÓN S.L."/>
    <d v="2024-10-02T00:00:00"/>
  </r>
  <r>
    <s v="20393 - Universitat Pompeu Fabra"/>
    <s v="S-602102-1"/>
    <x v="1"/>
    <x v="2"/>
    <s v="Material fungible per al laboratori ACÚSTICA 54.025: components i material electrònic (DIOTRONIC) - IQD01124"/>
    <n v="231.81"/>
    <s v="DIOTRONIC, S.A."/>
    <d v="2024-10-02T00:00:00"/>
  </r>
  <r>
    <s v="20394 - Universitat Pompeu Fabra"/>
    <s v="S-602110-1"/>
    <x v="0"/>
    <x v="2"/>
    <s v="Defensa de tesis L. W.-N. (UPF, 25/10/24).- D. M.: membre de tribunal (president)_trasllat i allotjament - UCADRET"/>
    <n v="263.64"/>
    <s v="ATLÀNTIDA TOURS VIATGES, S.A."/>
    <d v="2024-10-02T00:00:00"/>
  </r>
  <r>
    <s v="20395 - Universitat Pompeu Fabra"/>
    <s v="S-602110-2_1"/>
    <x v="0"/>
    <x v="2"/>
    <s v="Defensa de tesis L. W.-N. (UPF, 25/10/24).- D. M.: membre de tribunal (president)_trasllat i allotjament - UCADRET"/>
    <n v="131.82"/>
    <s v="ATLÀNTIDA TOURS VIATGES, S.A."/>
    <d v="2024-10-02T00:00:00"/>
  </r>
  <r>
    <s v="20396 - Universitat Pompeu Fabra"/>
    <s v="S-602110-2_2"/>
    <x v="0"/>
    <x v="2"/>
    <s v="Defensa de tesis L. W.-N. (UPF, 25/10/24).- D. M.: membre de tribunal (president)_trasllat i allotjament - UCADRET"/>
    <n v="450.76"/>
    <s v="ATLÀNTIDA TOURS VIATGES, S.A."/>
    <d v="2024-10-02T00:00:00"/>
  </r>
  <r>
    <s v="20397 - Universitat Pompeu Fabra"/>
    <s v="S-602113-1"/>
    <x v="0"/>
    <x v="2"/>
    <s v="J. R. M.: Viatge a Càceres (a càrrec de la Incorporació de romanents del segment PR02117) - COFRE00124"/>
    <n v="32.479999999999997"/>
    <s v="ÁVORIS RETAIL DIVISIÓN S.L."/>
    <d v="2024-10-02T00:00:00"/>
  </r>
  <r>
    <s v="20398 - Universitat Pompeu Fabra"/>
    <s v="S-602118-1_1"/>
    <x v="0"/>
    <x v="2"/>
    <s v="Inauguració Curs Acadèmic 24-25 UdG - GENERAL"/>
    <n v="41.46"/>
    <s v="ATLÀNTIDA TOURS VIATGES, S.A."/>
    <d v="2024-10-02T00:00:00"/>
  </r>
  <r>
    <s v="20399 - Universitat Pompeu Fabra"/>
    <s v="S-602118-1_2"/>
    <x v="0"/>
    <x v="2"/>
    <s v="Inauguració Curs Acadèmic 24-25 UdG - GENERAL"/>
    <n v="41.46"/>
    <s v="ATLÀNTIDA TOURS VIATGES, S.A."/>
    <d v="2024-10-02T00:00:00"/>
  </r>
  <r>
    <s v="20400 - Universitat Pompeu Fabra"/>
    <s v="S-602120-1"/>
    <x v="0"/>
    <x v="2"/>
    <s v="Tren i allotjament Ferran Muntané PE and Mental Health meeting - CN00421"/>
    <n v="90.98"/>
    <s v="NAUTALIA VIAJES SL"/>
    <d v="2024-10-02T00:00:00"/>
  </r>
  <r>
    <s v="20401 - Universitat Pompeu Fabra"/>
    <s v="S-602120-2"/>
    <x v="0"/>
    <x v="2"/>
    <s v="Tren i allotjament Ferran Muntané PE and Mental Health meeting - CN00421"/>
    <n v="232.93"/>
    <s v="NAUTALIA VIAJES SL"/>
    <d v="2024-10-02T00:00:00"/>
  </r>
  <r>
    <s v="20402 - Universitat Pompeu Fabra"/>
    <s v="S-602122-1"/>
    <x v="0"/>
    <x v="2"/>
    <s v="R. R. T.. Impartició conferència projecte FUCAV (Barcelona, 26/11/24) - PRCAT03622"/>
    <n v="88.72"/>
    <s v="ÁVORIS RETAIL DIVISIÓN S.L."/>
    <d v="2024-10-02T00:00:00"/>
  </r>
  <r>
    <s v="20403 - Universitat Pompeu Fabra"/>
    <s v="S-602122-2"/>
    <x v="0"/>
    <x v="2"/>
    <s v="R. R. T.. Impartició conferència projecte FUCAV (Barcelona, 26/11/24) - PRCAT03622"/>
    <n v="78.180000000000007"/>
    <s v="ÁVORIS RETAIL DIVISIÓN S.L."/>
    <d v="2024-10-02T00:00:00"/>
  </r>
  <r>
    <s v="20404 - Universitat Pompeu Fabra"/>
    <s v="S-602129-1"/>
    <x v="0"/>
    <x v="2"/>
    <s v="Doctorat Història: Lectura tesi L. D.. Despeses E. H.-D. - UCAHUMA"/>
    <n v="245.98"/>
    <s v="ATLÀNTIDA TOURS VIATGES, S.A."/>
    <d v="2024-10-02T00:00:00"/>
  </r>
  <r>
    <s v="20405 - Universitat Pompeu Fabra"/>
    <s v="S-602129-2"/>
    <x v="0"/>
    <x v="2"/>
    <s v="Doctorat Història: Lectura tesi L. D.. Despeses E. H.-D. - UCAHUMA"/>
    <n v="236.36"/>
    <s v="ATLÀNTIDA TOURS VIATGES, S.A."/>
    <d v="2024-10-02T00:00:00"/>
  </r>
  <r>
    <s v="20406 - Universitat Pompeu Fabra"/>
    <s v="S-602136-1"/>
    <x v="0"/>
    <x v="2"/>
    <s v="A. G.-Viatge a Barcelona 11-14/11/2024 del ponent convidat a impartir Joint Management &amp; Microeconomics Seminar, UPF 13/11/2024. - COFREDECO"/>
    <n v="286.36"/>
    <s v="ATLÀNTIDA TOURS VIATGES, S.A."/>
    <d v="2024-10-02T00:00:00"/>
  </r>
  <r>
    <s v="20407 - Universitat Pompeu Fabra"/>
    <s v="S-602151-1"/>
    <x v="0"/>
    <x v="2"/>
    <s v="Viatge en tren del grup AI/ a AISTATS, València del 1-5- de maig - PRCAT03122"/>
    <n v="538.23"/>
    <s v="ATLÀNTIDA TOURS VIATGES, S.A."/>
    <d v="2024-10-02T00:00:00"/>
  </r>
  <r>
    <s v="20408 - Universitat Pompeu Fabra"/>
    <s v="S-602151-2"/>
    <x v="0"/>
    <x v="2"/>
    <s v="Viatge en tren del grup AI/ a AISTATS, València del 1-5- de maig - PRCAT03122"/>
    <n v="69.95"/>
    <s v="ATLÀNTIDA TOURS VIATGES, S.A."/>
    <d v="2024-10-02T00:00:00"/>
  </r>
  <r>
    <s v="20409 - Universitat Pompeu Fabra"/>
    <s v="S-602195-1"/>
    <x v="0"/>
    <x v="2"/>
    <s v="J. M. - Viatge a Madrid 7-10/10/24 per reunions de recerca a CEMFI amb D. D. (Columbia University), G. D. (Wharton) i D. P. (CEMFI). - COFREDECO"/>
    <n v="161.18"/>
    <s v="ÁVORIS RETAIL DIVISIÓN S.L."/>
    <d v="2024-10-02T00:00:00"/>
  </r>
  <r>
    <s v="20410 - Universitat Pompeu Fabra"/>
    <s v="S-602195-2"/>
    <x v="0"/>
    <x v="2"/>
    <s v="J. M. - Viatge a Madrid 7-10/10/24 per reunions de recerca a CEMFI amb D. D. (Columbia University), G. D. (Wharton) i D. P. (CEMFI). - COFREDECO"/>
    <n v="526.89"/>
    <s v="ÁVORIS RETAIL DIVISIÓN S.L."/>
    <d v="2024-10-02T00:00:00"/>
  </r>
  <r>
    <s v="20411 - Universitat Pompeu Fabra"/>
    <s v="S-602200-1"/>
    <x v="0"/>
    <x v="2"/>
    <s v="J. G. - Visita col.laborador del projecte, 27/11-04/12/24 - ICREA00620"/>
    <n v="604.54999999999995"/>
    <s v="ATLÀNTIDA TOURS VIATGES, S.A."/>
    <d v="2024-10-03T00:00:00"/>
  </r>
  <r>
    <s v="20412 - Universitat Pompeu Fabra"/>
    <s v="S-602206-1"/>
    <x v="0"/>
    <x v="2"/>
    <s v="J. A.: Viatge a Brussel·les 28/10-09/11 2024 Treball biblioteca - ER00522"/>
    <n v="463.43"/>
    <s v="ÁVORIS RETAIL DIVISIÓN S.L."/>
    <d v="2024-10-03T00:00:00"/>
  </r>
  <r>
    <s v="20413 - Universitat Pompeu Fabra"/>
    <s v="S-602206-2"/>
    <x v="0"/>
    <x v="2"/>
    <s v="J. A.: Viatge a Brussel·les 28/10-09/11 2024 Treball biblioteca - ER00522"/>
    <n v="2141.8000000000002"/>
    <s v="ÁVORIS RETAIL DIVISIÓN S.L."/>
    <d v="2024-10-03T00:00:00"/>
  </r>
  <r>
    <s v="20414 - Universitat Pompeu Fabra"/>
    <s v="S-602210-1"/>
    <x v="0"/>
    <x v="2"/>
    <s v="J. A.: Viatge a Praga 14/11-26/11 2024 - ER00317"/>
    <n v="263.92"/>
    <s v="ÁVORIS RETAIL DIVISIÓN S.L."/>
    <d v="2024-10-03T00:00:00"/>
  </r>
  <r>
    <s v="20415 - Universitat Pompeu Fabra"/>
    <s v="S-602210-2"/>
    <x v="0"/>
    <x v="2"/>
    <s v="J. A.: Viatge a Praga 14/11-26/11 2024 - ER00317"/>
    <n v="296.48"/>
    <s v="ÁVORIS RETAIL DIVISIÓN S.L."/>
    <d v="2024-10-03T00:00:00"/>
  </r>
  <r>
    <s v="20416 - Universitat Pompeu Fabra"/>
    <s v="S-602223-1_1"/>
    <x v="0"/>
    <x v="2"/>
    <s v="C. C. - Viatge a Atenes, Grecia per la reunió anual dins el marc del projecte FINDHR els dies 11-12/11/24 - PREUR02522"/>
    <n v="99"/>
    <s v="ÁVORIS RETAIL DIVISIÓN S.L."/>
    <d v="2024-10-03T00:00:00"/>
  </r>
  <r>
    <s v="20417 - Universitat Pompeu Fabra"/>
    <s v="S-602223-1_2"/>
    <x v="0"/>
    <x v="2"/>
    <s v="C. C. - Viatge a Atenes, Grecia per la reunió anual dins el marc del projecte FINDHR els dies 11-12/11/24 - PREUR02522"/>
    <n v="218.37"/>
    <s v="ÁVORIS RETAIL DIVISIÓN S.L."/>
    <d v="2024-10-03T00:00:00"/>
  </r>
  <r>
    <s v="20418 - Universitat Pompeu Fabra"/>
    <s v="S-602223-2"/>
    <x v="0"/>
    <x v="2"/>
    <s v="C. C. - Viatge a Atenes, Grecia per la reunió anual dins el marc del projecte FINDHR els dies 11-12/11/24 - PREUR02522"/>
    <n v="274.82"/>
    <s v="W2M CORPORATE, S.L.U."/>
    <d v="2024-10-03T00:00:00"/>
  </r>
  <r>
    <s v="20419 - Universitat Pompeu Fabra"/>
    <s v="S-602227-1"/>
    <x v="0"/>
    <x v="2"/>
    <s v="Assistència congrés M. T.. 2024 CELELC Conference ¿MULTILINGUALISM IN HIGHER EDUCATION ¿ Current perspectives and emergent issues-2024 CELELC Conference¿, Babes-Bolyai University (UBB), Cluj-Napoca (Romania), 28-29 November 2024 - PRESP06223"/>
    <n v="266.66000000000003"/>
    <s v="ATLÀNTIDA TOURS VIATGES, S.A."/>
    <d v="2024-10-03T00:00:00"/>
  </r>
  <r>
    <s v="20420 - Universitat Pompeu Fabra"/>
    <s v="S-602254-1"/>
    <x v="0"/>
    <x v="2"/>
    <s v="RECTORA: Assistència Assemblea general de CRUE a Murcia, 6-7/11/2024 - GENERAL"/>
    <n v="309.33999999999997"/>
    <s v="NAUTALIA VIAJES SL"/>
    <d v="2024-10-03T00:00:00"/>
  </r>
  <r>
    <s v="20421 - Universitat Pompeu Fabra"/>
    <s v="S-602254-2"/>
    <x v="0"/>
    <x v="2"/>
    <s v="RECTORA: Assistència Assemblea general de CRUE a Murcia, 6-7/11/2024 - GENERAL"/>
    <n v="227.27"/>
    <s v="NAUTALIA VIAJES SL"/>
    <d v="2024-10-03T00:00:00"/>
  </r>
  <r>
    <s v="20422 - Universitat Pompeu Fabra"/>
    <s v="S-602256-1"/>
    <x v="0"/>
    <x v="2"/>
    <s v="M. E. M. - Reunió de formació de la doctoral network, 11-14/11/24 - PREUR01824"/>
    <n v="402.67"/>
    <s v="ÁVORIS RETAIL DIVISIÓN S.L."/>
    <d v="2024-10-03T00:00:00"/>
  </r>
  <r>
    <s v="20423 - Universitat Pompeu Fabra"/>
    <s v="S-602266-1"/>
    <x v="0"/>
    <x v="2"/>
    <s v="J. M.-T. - Allotjament a Barcelona 1-5/12/2024 de coautora convidada per l'IP del projecte per treballar recerca comuna. - PREUR00722"/>
    <n v="360"/>
    <s v="ÁVORIS RETAIL DIVISIÓN S.L."/>
    <d v="2024-10-03T00:00:00"/>
  </r>
  <r>
    <s v="20424 - Universitat Pompeu Fabra"/>
    <s v="S-602279-1"/>
    <x v="0"/>
    <x v="2"/>
    <s v="Congrés (&quot;Paraules per a conceptes: traduint la moral i la política a l¿Edat Mitjana i el Renaixement&quot;), Madrid 30-31/10/24 - PRESP03321"/>
    <n v="91.09"/>
    <s v="ATLÀNTIDA TOURS VIATGES, S.A."/>
    <d v="2024-10-03T00:00:00"/>
  </r>
  <r>
    <s v="20425 - Universitat Pompeu Fabra"/>
    <s v="S-602287-1"/>
    <x v="1"/>
    <x v="2"/>
    <s v="Mascaretes FFP2 amb vàlvula - PRESP04923"/>
    <n v="10.48"/>
    <s v="COMERCIAL GUMMI,S.A.U."/>
    <d v="2024-10-03T00:00:00"/>
  </r>
  <r>
    <s v="20426 - Universitat Pompeu Fabra"/>
    <s v="S-602295-1"/>
    <x v="0"/>
    <x v="2"/>
    <s v="F. M. - ACM WiNTECH, 18 de Novembre, 2024 - Wahshington, EUA - cost  vol 1546 EUR - PREUR01222"/>
    <n v="1543.57"/>
    <s v="ATLÀNTIDA TOURS VIATGES, S.A."/>
    <d v="2024-10-03T00:00:00"/>
  </r>
  <r>
    <s v="20427 - Universitat Pompeu Fabra"/>
    <s v="S-602295-2"/>
    <x v="0"/>
    <x v="2"/>
    <s v="F. M. - ACM WiNTECH, 18 de Novembre, 2024 - Wahshington, EUA - cost  vol 1546 EUR - PREUR01222"/>
    <n v="417"/>
    <s v="ATLÀNTIDA TOURS VIATGES, S.A."/>
    <d v="2024-10-03T00:00:00"/>
  </r>
  <r>
    <s v="20428 - Universitat Pompeu Fabra"/>
    <s v="S-602304-1"/>
    <x v="0"/>
    <x v="2"/>
    <s v="MPersUPF_EW Cergy_V. O. R._nov2024 - EUTOPIAMIN"/>
    <n v="238.96"/>
    <s v="ÁVORIS RETAIL DIVISIÓN S.L."/>
    <d v="2024-10-03T00:00:00"/>
  </r>
  <r>
    <s v="20429 - Universitat Pompeu Fabra"/>
    <s v="S-602304-2"/>
    <x v="0"/>
    <x v="2"/>
    <s v="MPersUPF_EW Cergy_V. O. R._nov2024 - EUTOPIAMIN"/>
    <n v="483"/>
    <s v="ÁVORIS RETAIL DIVISIÓN S.L."/>
    <d v="2024-10-03T00:00:00"/>
  </r>
  <r>
    <s v="20430 - Universitat Pompeu Fabra"/>
    <s v="S-602304-3_1"/>
    <x v="0"/>
    <x v="2"/>
    <s v="MPersUPF_EW Cergy_V. O. R._nov2024 - EUTOPIAMIN"/>
    <n v="73"/>
    <s v="ÁVORIS RETAIL DIVISIÓN S.L."/>
    <d v="2024-10-03T00:00:00"/>
  </r>
  <r>
    <s v="20431 - Universitat Pompeu Fabra"/>
    <s v="S-602304-3_2"/>
    <x v="0"/>
    <x v="2"/>
    <s v="MPersUPF_EW Cergy_V. O. R._nov2024 - EUTOPIAMIN"/>
    <n v="129"/>
    <s v="ÁVORIS RETAIL DIVISIÓN S.L."/>
    <d v="2024-10-03T00:00:00"/>
  </r>
  <r>
    <s v="20432 - Universitat Pompeu Fabra"/>
    <s v="S-602338-1"/>
    <x v="0"/>
    <x v="2"/>
    <s v="M. E.-(miembro) Estancia investigación Universidad de Padova para trabajar en el proyecto: COVID-19 relief mechanisms and consequences&quot; (21/22/11/24) Pavoda- Italia - PRESP05121"/>
    <n v="103"/>
    <s v="ATLÀNTIDA TOURS VIATGES, S.A."/>
    <d v="2024-10-03T00:00:00"/>
  </r>
  <r>
    <s v="20433 - Universitat Pompeu Fabra"/>
    <s v="S-602338-2"/>
    <x v="0"/>
    <x v="2"/>
    <s v="M. E.-(miembro) Estancia investigación Universidad de Padova para trabajar en el proyecto: COVID-19 relief mechanisms and consequences&quot; (21/22/11/24) Pavoda- Italia - PRESP05121"/>
    <n v="215.98"/>
    <s v="ATLÀNTIDA TOURS VIATGES, S.A."/>
    <d v="2024-10-03T00:00:00"/>
  </r>
  <r>
    <s v="20434 - Universitat Pompeu Fabra"/>
    <s v="S-602347-1"/>
    <x v="0"/>
    <x v="2"/>
    <s v="Defensa de tesi doctoral G. G. (UPF, 03/12/24).- Prof. G. M. A. R.: membre de tribunal (vocal)_trasllat i allotjament - UCADRET"/>
    <n v="1413.64"/>
    <s v="ATLÀNTIDA TOURS VIATGES, S.A."/>
    <d v="2024-10-03T00:00:00"/>
  </r>
  <r>
    <s v="20435 - Universitat Pompeu Fabra"/>
    <s v="S-602347-2"/>
    <x v="0"/>
    <x v="2"/>
    <s v="Defensa de tesi doctoral G. G. (UPF, 03/12/24).- Prof. G. M. A. R.: membre de tribunal (vocal)_trasllat i allotjament - UCADRET"/>
    <n v="190.91"/>
    <s v="ATLÀNTIDA TOURS VIATGES, S.A."/>
    <d v="2024-10-03T00:00:00"/>
  </r>
  <r>
    <s v="20436 - Universitat Pompeu Fabra"/>
    <s v="S-602355-1"/>
    <x v="0"/>
    <x v="2"/>
    <s v="C. G.. Viatge a Barcelona per reunió/ taller a la UPF amb els Prof. A. P. i M. L., 17-19/10/2024 - PRINT00524"/>
    <n v="190.48"/>
    <s v="ATLÀNTIDA TOURS VIATGES, S.A."/>
    <d v="2024-10-03T00:00:00"/>
  </r>
  <r>
    <s v="20437 - Universitat Pompeu Fabra"/>
    <s v="S-602364-1"/>
    <x v="0"/>
    <x v="2"/>
    <s v="C. A. N. (Ponent) Seminari en Dret Patrimonial &quot;What Simple Economics Can Teach Us About Contract Enforcement? A Case Study&quot;, UPF 28/11/2024 - PRESP03622"/>
    <n v="65.97"/>
    <s v="ATLÀNTIDA TOURS VIATGES, S.A."/>
    <d v="2024-10-03T00:00:00"/>
  </r>
  <r>
    <s v="20438 - Universitat Pompeu Fabra"/>
    <s v="S-602364-2"/>
    <x v="0"/>
    <x v="2"/>
    <s v="C. A. N. (Ponent) Seminari en Dret Patrimonial &quot;What Simple Economics Can Teach Us About Contract Enforcement? A Case Study&quot;, UPF 28/11/2024 - PRESP03622"/>
    <n v="76.989999999999995"/>
    <s v="ATLÀNTIDA TOURS VIATGES, S.A."/>
    <d v="2024-10-03T00:00:00"/>
  </r>
  <r>
    <s v="20439 - Universitat Pompeu Fabra"/>
    <s v="S-602368-1"/>
    <x v="0"/>
    <x v="2"/>
    <s v="S. B., seminari de recerca, UPF (Barcelona), 18 a 20 febrer 2024 - AL07314"/>
    <n v="172.73"/>
    <s v="NAUTALIA VIAJES SL"/>
    <d v="2024-10-03T00:00:00"/>
  </r>
  <r>
    <s v="20440 - Universitat Pompeu Fabra"/>
    <s v="S-602371-1"/>
    <x v="0"/>
    <x v="2"/>
    <s v="L. S.: Seminari DemoSoc 15/10/2024 - &quot;Unequal threats: Heterogeneous influence of air pollution on adverse birth outcomes in Madrid&quot; - PRCAT05622"/>
    <n v="95.05"/>
    <s v="NAUTALIA VIAJES SL"/>
    <d v="2024-10-03T00:00:00"/>
  </r>
  <r>
    <s v="20441 - Universitat Pompeu Fabra"/>
    <s v="S-602377-1"/>
    <x v="0"/>
    <x v="2"/>
    <s v="PMSR-2024-3: C. A. N. (Ponent) Seminari en Dret Patrimonial &quot;What Simple Economics Can Teach Us About Contract Enforcement? A Case Study&quot;, UPF 28/11/2024: trasllat i allotjament - COFREDDRET"/>
    <n v="34.03"/>
    <s v="ATLÀNTIDA TOURS VIATGES, S.A."/>
    <d v="2024-10-03T00:00:00"/>
  </r>
  <r>
    <s v="20442 - Universitat Pompeu Fabra"/>
    <s v="S-602383-1"/>
    <x v="0"/>
    <x v="2"/>
    <s v="J. M. - Viatge a Madrid 14-18/10/24 per reunions de recerca a CEMFI amb D. D. (Columbia University), G. D. (Wharton) i D. P. (CEMFI). - COFREDECO"/>
    <n v="161.82"/>
    <s v="ATLÀNTIDA TOURS VIATGES, S.A."/>
    <d v="2024-10-04T00:00:00"/>
  </r>
  <r>
    <s v="20443 - Universitat Pompeu Fabra"/>
    <s v="S-602383-2_1"/>
    <x v="0"/>
    <x v="2"/>
    <s v="J. M. - Viatge a Madrid 14-18/10/24 per reunions de recerca a CEMFI amb D. D. (Columbia University), G. D. (Wharton) i D. P. (CEMFI). - COFREDECO"/>
    <n v="5.46"/>
    <s v="ATLÀNTIDA TOURS VIATGES, S.A."/>
    <d v="2024-10-04T00:00:00"/>
  </r>
  <r>
    <s v="20444 - Universitat Pompeu Fabra"/>
    <s v="S-602383-2_2"/>
    <x v="0"/>
    <x v="2"/>
    <s v="J. M. - Viatge a Madrid 14-18/10/24 per reunions de recerca a CEMFI amb D. D. (Columbia University), G. D. (Wharton) i D. P. (CEMFI). - COFREDECO"/>
    <n v="238.89"/>
    <s v="ATLÀNTIDA TOURS VIATGES, S.A."/>
    <d v="2024-10-04T00:00:00"/>
  </r>
  <r>
    <s v="20445 - Universitat Pompeu Fabra"/>
    <s v="S-602386-1"/>
    <x v="0"/>
    <x v="2"/>
    <s v="Comissió tècnica CSUC. Girona. 15 octubre 2024. A. M. - GENERAL"/>
    <n v="44.55"/>
    <s v="ÁVORIS RETAIL DIVISIÓN S.L."/>
    <d v="2024-10-04T00:00:00"/>
  </r>
  <r>
    <s v="20446 - Universitat Pompeu Fabra"/>
    <s v="S-602401-1"/>
    <x v="0"/>
    <x v="2"/>
    <s v="A. B.-(Co-IP) Asistencia a The ACE 2024 conference, Milan at Bocconi University, (15-16/11/24) - PRESP04523"/>
    <n v="145.97999999999999"/>
    <s v="ATLÀNTIDA TOURS VIATGES, S.A."/>
    <d v="2024-10-04T00:00:00"/>
  </r>
  <r>
    <s v="20447 - Universitat Pompeu Fabra"/>
    <s v="S-602406-1"/>
    <x v="0"/>
    <x v="2"/>
    <s v="M. G. (IP) - Viaje a NYC y Seattle (EEUU) del 12 al 27/10/24 con motivo de participar en el congreso INFORMS en Seattle (19-23) y visita con co-Autores en NYC (17-22) - PRESP07822"/>
    <n v="1269.83"/>
    <s v="ATLÀNTIDA TOURS VIATGES, S.A."/>
    <d v="2024-10-04T00:00:00"/>
  </r>
  <r>
    <s v="20448 - Universitat Pompeu Fabra"/>
    <s v="S-602406-2"/>
    <x v="0"/>
    <x v="2"/>
    <s v="M. G. (IP) - Viaje a NYC y Seattle (EEUU) del 12 al 27/10/24 con motivo de participar en el congreso INFORMS en Seattle (19-23) y visita con co-Autores en NYC (17-22) - PRESP07822"/>
    <n v="674.19"/>
    <s v="ATLÀNTIDA TOURS VIATGES, S.A."/>
    <d v="2024-10-04T00:00:00"/>
  </r>
  <r>
    <s v="20449 - Universitat Pompeu Fabra"/>
    <s v="S-602406-4_1"/>
    <x v="0"/>
    <x v="2"/>
    <s v="M. G. (IP) - Viaje a NYC y Seattle (EEUU) del 12 al 27/10/24 con motivo de participar en el congreso INFORMS en Seattle (19-23) y visita con co-Autores en NYC (17-22) - PRESP07822"/>
    <n v="572.16"/>
    <s v="ATLÀNTIDA TOURS VIATGES, S.A."/>
    <d v="2024-10-04T00:00:00"/>
  </r>
  <r>
    <s v="20450 - Universitat Pompeu Fabra"/>
    <s v="S-602406-4_2"/>
    <x v="0"/>
    <x v="2"/>
    <s v="M. G. (IP) - Viaje a NYC y Seattle (EEUU) del 12 al 27/10/24 con motivo de participar en el congreso INFORMS en Seattle (19-23) y visita con co-Autores en NYC (17-22) - PRESP07822"/>
    <n v="1573.44"/>
    <s v="ATLÀNTIDA TOURS VIATGES, S.A."/>
    <d v="2024-10-04T00:00:00"/>
  </r>
  <r>
    <s v="20451 - Universitat Pompeu Fabra"/>
    <s v="S-602408-1"/>
    <x v="0"/>
    <x v="2"/>
    <s v="M. P. P. - Viatge a Barcelona (11-13/11/24) amb motiu d'impartir Seminari de la sèrie FINANCE del Departament d'Economia i Empresa. 12/11/24 - COFREDECO"/>
    <n v="182.64"/>
    <s v="ATLÀNTIDA TOURS VIATGES, S.A."/>
    <d v="2024-10-04T00:00:00"/>
  </r>
  <r>
    <s v="20452 - Universitat Pompeu Fabra"/>
    <s v="S-602408-2"/>
    <x v="0"/>
    <x v="2"/>
    <s v="M. P. P. - Viatge a Barcelona (11-13/11/24) amb motiu d'impartir Seminari de la sèrie FINANCE del Departament d'Economia i Empresa. 12/11/24 - COFREDECO"/>
    <n v="236.36"/>
    <s v="ATLÀNTIDA TOURS VIATGES, S.A."/>
    <d v="2024-10-04T00:00:00"/>
  </r>
  <r>
    <s v="20453 - Universitat Pompeu Fabra"/>
    <s v="S-602412-1"/>
    <x v="0"/>
    <x v="2"/>
    <s v="RESEARCH FORUM 24-25 | DESPESES M. F.| 27/11/24-02/12/25 - COFREDCPIS"/>
    <n v="127.27"/>
    <s v="NAUTALIA VIAJES SL"/>
    <d v="2024-10-04T00:00:00"/>
  </r>
  <r>
    <s v="20454 - Universitat Pompeu Fabra"/>
    <s v="S-602412-2"/>
    <x v="0"/>
    <x v="2"/>
    <s v="RESEARCH FORUM 24-25 | DESPESES M. F.| 27/11/24-02/12/25 - COFREDCPIS"/>
    <n v="450"/>
    <s v="NAUTALIA VIAJES SL"/>
    <d v="2024-10-04T00:00:00"/>
  </r>
  <r>
    <s v="20455 - Universitat Pompeu Fabra"/>
    <s v="S-602424-1"/>
    <x v="0"/>
    <x v="2"/>
    <s v="Allotjament congrés ESB 2024 Edimburgh 30/06/2024-03/07/2024 - Excedent segment - RECEU05822"/>
    <n v="28.2"/>
    <s v="ÁVORIS RETAIL DIVISIÓN S.L."/>
    <d v="2024-10-04T00:00:00"/>
  </r>
  <r>
    <s v="20456 - Universitat Pompeu Fabra"/>
    <s v="S-602424-2"/>
    <x v="0"/>
    <x v="2"/>
    <s v="Allotjament congrés ESB 2024 Edimburgh 30/06/2024-03/07/2024 - Excedent segment - RECEU05822"/>
    <n v="28.2"/>
    <s v="ÁVORIS RETAIL DIVISIÓN S.L."/>
    <d v="2024-10-04T00:00:00"/>
  </r>
  <r>
    <s v="20457 - Universitat Pompeu Fabra"/>
    <s v="S-602424-3"/>
    <x v="0"/>
    <x v="2"/>
    <s v="Allotjament congrés ESB 2024 Edimburgh 30/06/2024-03/07/2024 - Excedent segment - RECEU05822"/>
    <n v="28.2"/>
    <s v="ÁVORIS RETAIL DIVISIÓN S.L."/>
    <d v="2024-10-04T00:00:00"/>
  </r>
  <r>
    <s v="20458 - Universitat Pompeu Fabra"/>
    <s v="S-602424-4"/>
    <x v="0"/>
    <x v="2"/>
    <s v="Allotjament congrés ESB 2024 Edimburgh 30/06/2024-03/07/2024 - Excedent segment - RECEU05822"/>
    <n v="606.55999999999995"/>
    <s v="ÁVORIS RETAIL DIVISIÓN S.L."/>
    <d v="2024-10-04T00:00:00"/>
  </r>
  <r>
    <s v="20459 - Universitat Pompeu Fabra"/>
    <s v="S-602427-1"/>
    <x v="0"/>
    <x v="2"/>
    <s v="M. J. (membre equip) Viatge a Turquia per assistir al WORLD NEOLITHIC CONGRESS 2024, Sanliurfa (Turquia) 4-8/11/2024 - AL01218"/>
    <n v="725.94"/>
    <s v="ATLÀNTIDA TOURS VIATGES, S.A."/>
    <d v="2024-10-04T00:00:00"/>
  </r>
  <r>
    <s v="20460 - Universitat Pompeu Fabra"/>
    <s v="S-602427-2"/>
    <x v="0"/>
    <x v="2"/>
    <s v="M. J. (membre equip) Viatge a Turquia per assistir al WORLD NEOLITHIC CONGRESS 2024, Sanliurfa (Turquia) 4-8/11/2024 - AL01218"/>
    <n v="549.15"/>
    <s v="ATLÀNTIDA TOURS VIATGES, S.A."/>
    <d v="2024-10-04T00:00:00"/>
  </r>
  <r>
    <s v="20461 - Universitat Pompeu Fabra"/>
    <s v="S-602429-1"/>
    <x v="0"/>
    <x v="2"/>
    <s v="J. G. (IP) - Viaje a Milán (Italia) 14-17/11/2024 para asistencia en la ACE 2024 - Conference of the Association of Competition Economics, Bocconi Univ, (MIlano), 15-16/11/2024. - PRESP04921"/>
    <n v="368.8"/>
    <s v="ATLÀNTIDA TOURS VIATGES, S.A."/>
    <d v="2024-10-04T00:00:00"/>
  </r>
  <r>
    <s v="20462 - Universitat Pompeu Fabra"/>
    <s v="S-602431-2"/>
    <x v="0"/>
    <x v="2"/>
    <s v="I. B. (IP) Asistencia al 49th Simposio de la Asociación Española de Economía-(16-12/24-Mallorca) - PREUR00622"/>
    <n v="132.66"/>
    <s v="ATLÀNTIDA TOURS VIATGES, S.A."/>
    <d v="2024-10-04T00:00:00"/>
  </r>
  <r>
    <s v="20463 - Universitat Pompeu Fabra"/>
    <s v="S-602442-1_1"/>
    <x v="0"/>
    <x v="2"/>
    <s v="Defensa de tesi doctoral G. G. (UPF, 03/12/24): Sra. N. A. H. (membre de tribunal_secretaria).- trasllat i allotjament - UCADRET"/>
    <n v="3"/>
    <s v="ATLÀNTIDA TOURS VIATGES, S.A."/>
    <d v="2024-10-04T00:00:00"/>
  </r>
  <r>
    <s v="20464 - Universitat Pompeu Fabra"/>
    <s v="S-602442-1_2"/>
    <x v="0"/>
    <x v="2"/>
    <s v="Defensa de tesi doctoral G. G. (UPF, 03/12/24): Sra. N. A. H. (membre de tribunal_secretaria).- trasllat i allotjament - UCADRET"/>
    <n v="4.55"/>
    <s v="ATLÀNTIDA TOURS VIATGES, S.A."/>
    <d v="2024-10-04T00:00:00"/>
  </r>
  <r>
    <s v="20465 - Universitat Pompeu Fabra"/>
    <s v="S-602442-1_3"/>
    <x v="0"/>
    <x v="2"/>
    <s v="Defensa de tesi doctoral G. G. (UPF, 03/12/24): Sra. N. A. H. (membre de tribunal_secretaria).- trasllat i allotjament - UCADRET"/>
    <n v="116.18"/>
    <s v="ATLÀNTIDA TOURS VIATGES, S.A."/>
    <d v="2024-10-04T00:00:00"/>
  </r>
  <r>
    <s v="20466 - Universitat Pompeu Fabra"/>
    <s v="S-602442-2"/>
    <x v="0"/>
    <x v="2"/>
    <s v="Defensa de tesi doctoral G. G. (UPF, 03/12/24): Sra. N. A. H. (membre de tribunal_secretaria).- trasllat i allotjament - UCADRET"/>
    <n v="95.45"/>
    <s v="ATLÀNTIDA TOURS VIATGES, S.A."/>
    <d v="2024-10-04T00:00:00"/>
  </r>
  <r>
    <s v="20467 - Universitat Pompeu Fabra"/>
    <s v="S-602450-1"/>
    <x v="0"/>
    <x v="2"/>
    <s v="A. L. (IP) Assistència al congrés Universität Hamburg 28/11/24-1/12/24 (Hamburg) - CNR04824"/>
    <n v="228.98"/>
    <s v="ATLÀNTIDA TOURS VIATGES, S.A."/>
    <d v="2024-10-04T00:00:00"/>
  </r>
  <r>
    <s v="20468 - Universitat Pompeu Fabra"/>
    <s v="S-602458-1"/>
    <x v="0"/>
    <x v="2"/>
    <s v="TALENT: IP M. A. - Viatge Mèxic reunions i assistència Conferència History of Science 28/10/24-14/11/24 - COFREDCPIS"/>
    <n v="1379.36"/>
    <s v="NAUTALIA VIAJES SL"/>
    <d v="2024-10-04T00:00:00"/>
  </r>
  <r>
    <s v="20469 - Universitat Pompeu Fabra"/>
    <s v="S-602459-1"/>
    <x v="0"/>
    <x v="2"/>
    <s v="A. G. - Viatge a Atenes, Grecia per la reunió anual dins el marc del projecte FINDHR els dies 11-12/11/24 - PREUR02522"/>
    <n v="224.29"/>
    <s v="ÁVORIS RETAIL DIVISIÓN S.L."/>
    <d v="2024-10-04T00:00:00"/>
  </r>
  <r>
    <s v="20470 - Universitat Pompeu Fabra"/>
    <s v="S-602470-1_1"/>
    <x v="0"/>
    <x v="2"/>
    <s v="Presentació N. B. 'Empirical Methods for Natural Language Processing congress'  Miami, 12-16/11/24 - CN10217"/>
    <n v="36"/>
    <s v="ÁVORIS RETAIL DIVISIÓN S.L."/>
    <d v="2024-10-04T00:00:00"/>
  </r>
  <r>
    <s v="20471 - Universitat Pompeu Fabra"/>
    <s v="S-602470-1_2"/>
    <x v="0"/>
    <x v="2"/>
    <s v="Presentació N. B. 'Empirical Methods for Natural Language Processing congress'  Miami, 12-16/11/24 - CN10217"/>
    <n v="1301.75"/>
    <s v="ÁVORIS RETAIL DIVISIÓN S.L."/>
    <d v="2024-10-04T00:00:00"/>
  </r>
  <r>
    <s v="20472 - Universitat Pompeu Fabra"/>
    <s v="S-602470-2"/>
    <x v="0"/>
    <x v="2"/>
    <s v="Presentació N. B. 'Empirical Methods for Natural Language Processing congress'  Miami, 12-16/11/24 - CN10217"/>
    <n v="1135.8499999999999"/>
    <s v="ÁVORIS RETAIL DIVISIÓN S.L."/>
    <d v="2024-10-04T00:00:00"/>
  </r>
  <r>
    <s v="20473 - Universitat Pompeu Fabra"/>
    <s v="S-602473-1"/>
    <x v="0"/>
    <x v="2"/>
    <s v="MOS_EW Cergy_L. M. C. A._nov2024 - EUTOPIA+"/>
    <n v="584"/>
    <s v="ÁVORIS RETAIL DIVISIÓN S.L."/>
    <d v="2024-10-04T00:00:00"/>
  </r>
  <r>
    <s v="20474 - Universitat Pompeu Fabra"/>
    <s v="S-602473-2"/>
    <x v="0"/>
    <x v="2"/>
    <s v="MOS_EW Cergy_L. M. C. A._nov2024 - EUTOPIA+"/>
    <n v="312.97000000000003"/>
    <s v="ÁVORIS RETAIL DIVISIÓN S.L."/>
    <d v="2024-10-04T00:00:00"/>
  </r>
  <r>
    <s v="20475 - Universitat Pompeu Fabra"/>
    <s v="S-602474-1"/>
    <x v="0"/>
    <x v="2"/>
    <s v="MOS_EW Cergy_R. A. I._nov2024 - EUTOPIA+"/>
    <n v="584"/>
    <s v="ÁVORIS RETAIL DIVISIÓN S.L."/>
    <d v="2024-10-04T00:00:00"/>
  </r>
  <r>
    <s v="20476 - Universitat Pompeu Fabra"/>
    <s v="S-602474-2"/>
    <x v="0"/>
    <x v="2"/>
    <s v="MOS_EW Cergy_R. A. I._nov2024 - EUTOPIA+"/>
    <n v="303.95999999999998"/>
    <s v="ÁVORIS RETAIL DIVISIÓN S.L."/>
    <d v="2024-10-04T00:00:00"/>
  </r>
  <r>
    <s v="20477 - Universitat Pompeu Fabra"/>
    <s v="S-602475-1"/>
    <x v="0"/>
    <x v="2"/>
    <s v="MOS_EW Cergy_L. C. i B._nov2024 - EUTOPIA+"/>
    <n v="584"/>
    <s v="ÁVORIS RETAIL DIVISIÓN S.L."/>
    <d v="2024-10-04T00:00:00"/>
  </r>
  <r>
    <s v="20478 - Universitat Pompeu Fabra"/>
    <s v="S-602475-2"/>
    <x v="0"/>
    <x v="2"/>
    <s v="MOS_EW Cergy_L. C. i B._nov2024 - EUTOPIA+"/>
    <n v="204.96"/>
    <s v="ÁVORIS RETAIL DIVISIÓN S.L."/>
    <d v="2024-10-04T00:00:00"/>
  </r>
  <r>
    <s v="20479 - Universitat Pompeu Fabra"/>
    <s v="S-602477-1"/>
    <x v="0"/>
    <x v="2"/>
    <s v="MPersUPF_EW Cergy_E. de N. C._nov2024 - GENERAL"/>
    <n v="745"/>
    <s v="VIATGES VIÑOLAS"/>
    <d v="2024-10-04T00:00:00"/>
  </r>
  <r>
    <s v="20480 - Universitat Pompeu Fabra"/>
    <s v="S-602477-2"/>
    <x v="0"/>
    <x v="2"/>
    <s v="MPersUPF_EW Cergy_E. de N. C._nov2024 - GENERAL"/>
    <n v="188.96"/>
    <s v="ÁVORIS RETAIL DIVISIÓN S.L."/>
    <d v="2024-10-04T00:00:00"/>
  </r>
  <r>
    <s v="20481 - Universitat Pompeu Fabra"/>
    <s v="S-602481-1"/>
    <x v="0"/>
    <x v="2"/>
    <s v="Correció per superar el topall de dietes d'allotjament - AL02919"/>
    <n v="226.73"/>
    <s v="VIATGES VIÑOLAS"/>
    <d v="2024-10-04T00:00:00"/>
  </r>
  <r>
    <s v="20482 - Universitat Pompeu Fabra"/>
    <s v="S-602486-1"/>
    <x v="0"/>
    <x v="2"/>
    <s v="MOS_EW Cergy_C. A. P._nov2024 - EUTOPIA+"/>
    <n v="292"/>
    <s v="ÁVORIS RETAIL DIVISIÓN S.L."/>
    <d v="2024-10-04T00:00:00"/>
  </r>
  <r>
    <s v="20483 - Universitat Pompeu Fabra"/>
    <s v="S-602486-2"/>
    <x v="0"/>
    <x v="2"/>
    <s v="MOS_EW Cergy_C. A. P._nov2024 - EUTOPIA+"/>
    <n v="167.97"/>
    <s v="ÁVORIS RETAIL DIVISIÓN S.L."/>
    <d v="2024-10-04T00:00:00"/>
  </r>
  <r>
    <s v="20484 - Universitat Pompeu Fabra"/>
    <s v="S-602489-1"/>
    <x v="0"/>
    <x v="2"/>
    <s v="MPersUPF_EW Cergy_I. S. D._nov2024 - EUTOPIA+"/>
    <n v="536"/>
    <s v="ÁVORIS RETAIL DIVISIÓN S.L."/>
    <d v="2024-10-04T00:00:00"/>
  </r>
  <r>
    <s v="20485 - Universitat Pompeu Fabra"/>
    <s v="S-602489-2"/>
    <x v="0"/>
    <x v="2"/>
    <s v="MPersUPF_EW Cergy_I. S. D._nov2024 - EUTOPIA+"/>
    <n v="248.96"/>
    <s v="ÁVORIS RETAIL DIVISIÓN S.L."/>
    <d v="2024-10-04T00:00:00"/>
  </r>
  <r>
    <s v="20486 - Universitat Pompeu Fabra"/>
    <s v="S-602490-1"/>
    <x v="0"/>
    <x v="2"/>
    <s v="MPersUPF_EW Cergy_A. J._nov2024 - EUTOPIAMIN"/>
    <n v="168"/>
    <s v="ÁVORIS RETAIL DIVISIÓN S.L."/>
    <d v="2024-10-04T00:00:00"/>
  </r>
  <r>
    <s v="20487 - Universitat Pompeu Fabra"/>
    <s v="S-602490-2"/>
    <x v="0"/>
    <x v="2"/>
    <s v="MPersUPF_EW Cergy_A. J._nov2024 - EUTOPIAMIN"/>
    <n v="209.96"/>
    <s v="ÁVORIS RETAIL DIVISIÓN S.L."/>
    <d v="2024-10-04T00:00:00"/>
  </r>
  <r>
    <s v="20488 - Universitat Pompeu Fabra"/>
    <s v="S-602491-1"/>
    <x v="0"/>
    <x v="2"/>
    <s v="MPersUPF_EW Cergy_J. C. P._nov2024 - EUTOPIAMIN"/>
    <n v="531"/>
    <s v="ÁVORIS RETAIL DIVISIÓN S.L."/>
    <d v="2024-10-04T00:00:00"/>
  </r>
  <r>
    <s v="20489 - Universitat Pompeu Fabra"/>
    <s v="S-602491-2"/>
    <x v="0"/>
    <x v="2"/>
    <s v="MPersUPF_EW Cergy_J. C. P._nov2024 - EUTOPIAMIN"/>
    <n v="220.96"/>
    <s v="ÁVORIS RETAIL DIVISIÓN S.L."/>
    <d v="2024-10-04T00:00:00"/>
  </r>
  <r>
    <s v="20490 - Universitat Pompeu Fabra"/>
    <s v="S-602517-1"/>
    <x v="0"/>
    <x v="2"/>
    <s v="T. V. B., estada de recerca a University of Stuttgart   18-26 d'octubre 2024 - PREUR03022"/>
    <n v="245.33"/>
    <s v="NAUTALIA VIAJES SL"/>
    <d v="2024-10-07T00:00:00"/>
  </r>
  <r>
    <s v="20491 - Universitat Pompeu Fabra"/>
    <s v="S-602518-1"/>
    <x v="0"/>
    <x v="2"/>
    <s v="Presentació J. M.C.  'XXV Congrés Internacional de la SIDLL'  Lleida, 27-29/11/24 - PRCAT04222"/>
    <n v="65.459999999999994"/>
    <s v="VIATGES VIÑOLAS"/>
    <d v="2024-10-07T00:00:00"/>
  </r>
  <r>
    <s v="20492 - Universitat Pompeu Fabra"/>
    <s v="S-602518-2"/>
    <x v="0"/>
    <x v="2"/>
    <s v="Presentació J. M.C.  'XXV Congrés Internacional de la SIDLL'  Lleida, 27-29/11/24 - PRCAT04222"/>
    <n v="114"/>
    <s v="VIATGES VIÑOLAS"/>
    <d v="2024-10-07T00:00:00"/>
  </r>
  <r>
    <s v="20493 - Universitat Pompeu Fabra"/>
    <s v="S-602535-1"/>
    <x v="0"/>
    <x v="2"/>
    <s v="Tren i allotjament de F. B. i M. R. A. per la seva assistència al SEBiBC 2024 del 16-18 de octubre - PRESP02422"/>
    <n v="81.64"/>
    <s v="NAUTALIA VIAJES SL"/>
    <d v="2024-10-07T00:00:00"/>
  </r>
  <r>
    <s v="20494 - Universitat Pompeu Fabra"/>
    <s v="S-602535-2"/>
    <x v="0"/>
    <x v="2"/>
    <s v="Tren i allotjament de F. B. i M. R. A. per la seva assistència al SEBiBC 2024 del 16-18 de octubre - PRESP02422"/>
    <n v="81.64"/>
    <s v="NAUTALIA VIAJES SL"/>
    <d v="2024-10-07T00:00:00"/>
  </r>
  <r>
    <s v="20495 - Universitat Pompeu Fabra"/>
    <s v="S-602535-3"/>
    <x v="0"/>
    <x v="2"/>
    <s v="Tren i allotjament de F. B. i M. R. A. per la seva assistència al SEBiBC 2024 del 16-18 de octubre - PRESP02422"/>
    <n v="473.36"/>
    <s v="NAUTALIA VIAJES SL"/>
    <d v="2024-10-07T00:00:00"/>
  </r>
  <r>
    <s v="20496 - Universitat Pompeu Fabra"/>
    <s v="S-602540-1"/>
    <x v="0"/>
    <x v="2"/>
    <s v="C. P. i A. R. (PSRs): Viatge a Zurich, treball de recerca a l'arxiu del cantó de Zurich, 5-8 novembre 2024: vols i allotjament - PREUR03523"/>
    <n v="527.16"/>
    <s v="ATLÀNTIDA TOURS VIATGES, S.A."/>
    <d v="2024-10-07T00:00:00"/>
  </r>
  <r>
    <s v="20497 - Universitat Pompeu Fabra"/>
    <s v="S-602540-2"/>
    <x v="0"/>
    <x v="2"/>
    <s v="C. P. i A. R. (PSRs): Viatge a Zurich, treball de recerca a l'arxiu del cantó de Zurich, 5-8 novembre 2024: vols i allotjament - PREUR03523"/>
    <n v="620.01"/>
    <s v="ATLÀNTIDA TOURS VIATGES, S.A."/>
    <d v="2024-10-07T00:00:00"/>
  </r>
  <r>
    <s v="20498 - Universitat Pompeu Fabra"/>
    <s v="S-602541-1"/>
    <x v="0"/>
    <x v="2"/>
    <s v="J. Q.. Seminari Democracia, mérito e infortunio. Centro Cultural la Malagueta. 09/10/24 Málaga - ICREA00524"/>
    <n v="180"/>
    <s v="ATLÀNTIDA TOURS VIATGES, S.A."/>
    <d v="2024-10-07T00:00:00"/>
  </r>
  <r>
    <s v="20499 - Universitat Pompeu Fabra"/>
    <s v="S-602551-1"/>
    <x v="0"/>
    <x v="2"/>
    <s v="A. M. - Viaje a Londres (13-17/12/24) para participar en el congreso CFE-CMStatistics 2024, King's College London, 14-16/12/2024 - PRESP02323"/>
    <n v="87.99"/>
    <s v="ATLÀNTIDA TOURS VIATGES, S.A."/>
    <d v="2024-10-07T00:00:00"/>
  </r>
  <r>
    <s v="20500 - Universitat Pompeu Fabra"/>
    <s v="S-602551-2"/>
    <x v="0"/>
    <x v="2"/>
    <s v="A. M. - Viaje a Londres (13-17/12/24) para participar en el congreso CFE-CMStatistics 2024, King's College London, 14-16/12/2024 - PRESP02323"/>
    <n v="598.04999999999995"/>
    <s v="ATLÀNTIDA TOURS VIATGES, S.A."/>
    <d v="2024-10-07T00:00:00"/>
  </r>
  <r>
    <s v="20501 - Universitat Pompeu Fabra"/>
    <s v="S-602554-2"/>
    <x v="0"/>
    <x v="2"/>
    <s v="MAP. MHMON I DOCTORAT sessio conjunta inaugural 15/10/2024 J. R. T. 15-16/10/2024 - UCAHUMA"/>
    <n v="95.18"/>
    <s v="ATLÀNTIDA TOURS VIATGES, S.A."/>
    <d v="2024-10-07T00:00:00"/>
  </r>
  <r>
    <s v="20502 - Universitat Pompeu Fabra"/>
    <s v="S-602562-1"/>
    <x v="0"/>
    <x v="2"/>
    <s v="C., P. (IP)  10-15/12/2024 Viatge a Argentina una estancia d'investigacio EIDAES - PRESP06323"/>
    <n v="407.22"/>
    <s v="ATLÀNTIDA TOURS VIATGES, S.A."/>
    <d v="2024-10-07T00:00:00"/>
  </r>
  <r>
    <s v="20503 - Universitat Pompeu Fabra"/>
    <s v="S-602563-1"/>
    <x v="0"/>
    <x v="2"/>
    <s v="Jornada 6/11/2024 Intel.ligència Artificial i docència en dret viatge tren ponent O. P. - EIDDRET"/>
    <n v="93.55"/>
    <s v="ATLÀNTIDA TOURS VIATGES, S.A."/>
    <d v="2024-10-07T00:00:00"/>
  </r>
  <r>
    <s v="20504 - Universitat Pompeu Fabra"/>
    <s v="S-602565-1"/>
    <x v="0"/>
    <x v="2"/>
    <s v="P. L. * speaker Seminar Series CBC, Barcelona 25 octubre 2024 - AL03711"/>
    <n v="125.01"/>
    <s v="ÁVORIS RETAIL DIVISIÓN S.L."/>
    <d v="2024-10-07T00:00:00"/>
  </r>
  <r>
    <s v="20505 - Universitat Pompeu Fabra"/>
    <s v="S-602565-2"/>
    <x v="0"/>
    <x v="2"/>
    <s v="P. L. * speaker Seminar Series CBC, Barcelona 25 octubre 2024 - AL03711"/>
    <n v="118.18"/>
    <s v="ÁVORIS RETAIL DIVISIÓN S.L."/>
    <d v="2024-10-07T00:00:00"/>
  </r>
  <r>
    <s v="20506 - Universitat Pompeu Fabra"/>
    <s v="S-602576-1_1"/>
    <x v="0"/>
    <x v="2"/>
    <s v="Màster Avançat en Ciències Jurídiques ponència Negocios Civiles Inmobiliarios  8/11/2024 C. H. - UCADRET"/>
    <n v="18.18"/>
    <s v="ATLÀNTIDA TOURS VIATGES, S.A."/>
    <d v="2024-10-07T00:00:00"/>
  </r>
  <r>
    <s v="20507 - Universitat Pompeu Fabra"/>
    <s v="S-602576-1_2"/>
    <x v="0"/>
    <x v="2"/>
    <s v="Màster Avançat en Ciències Jurídiques ponència Negocios Civiles Inmobiliarios  8/11/2024 C. H. - UCADRET"/>
    <n v="70.819999999999993"/>
    <s v="ATLÀNTIDA TOURS VIATGES, S.A."/>
    <d v="2024-10-07T00:00:00"/>
  </r>
  <r>
    <s v="20508 - Universitat Pompeu Fabra"/>
    <s v="S-602605-1"/>
    <x v="0"/>
    <x v="2"/>
    <s v="S. R. - Despeses tribunal N. I. - 15/11/2024 - COFREDCPIS"/>
    <n v="266.23"/>
    <s v="NAUTALIA VIAJES SL"/>
    <d v="2024-10-07T00:00:00"/>
  </r>
  <r>
    <s v="20509 - Universitat Pompeu Fabra"/>
    <s v="S-602605-2"/>
    <x v="0"/>
    <x v="2"/>
    <s v="S. R. - Despeses tribunal N. I. - 15/11/2024 - COFREDCPIS"/>
    <n v="237.27"/>
    <s v="NAUTALIA VIAJES SL"/>
    <d v="2024-10-07T00:00:00"/>
  </r>
  <r>
    <s v="20510 - Universitat Pompeu Fabra"/>
    <s v="S-602610-1"/>
    <x v="0"/>
    <x v="2"/>
    <s v="J. A. (Ponent convidat) Seminari Dret Civil UPF (Barcelona) 14.11.24 - PRCAT05322"/>
    <n v="95.45"/>
    <s v="ATLÀNTIDA TOURS VIATGES, S.A."/>
    <d v="2024-10-07T00:00:00"/>
  </r>
  <r>
    <s v="20511 - Universitat Pompeu Fabra"/>
    <s v="S-602610-2"/>
    <x v="0"/>
    <x v="2"/>
    <s v="J. A. (Ponent convidat) Seminari Dret Civil UPF (Barcelona) 14.11.24 - PRCAT05322"/>
    <n v="219.06"/>
    <s v="ATLÀNTIDA TOURS VIATGES, S.A."/>
    <d v="2024-10-07T00:00:00"/>
  </r>
  <r>
    <s v="20512 - Universitat Pompeu Fabra"/>
    <s v="S-602611-1"/>
    <x v="0"/>
    <x v="2"/>
    <s v="C. R. M. (ponent convidat) Jornada Sesiones sobre filosofía política y trabajo UB &quot;El trabajo en Marx y Polanyi&quot; 14/11/24 - PRESP06823"/>
    <n v="117.27"/>
    <s v="ATLÀNTIDA TOURS VIATGES, S.A."/>
    <d v="2024-10-07T00:00:00"/>
  </r>
  <r>
    <s v="20513 - Universitat Pompeu Fabra"/>
    <s v="S-602621-1"/>
    <x v="0"/>
    <x v="2"/>
    <s v="M. R. (ponent convidat) ponència al seminari titulat: ¿La proposta di revisione della Costituzione italiana per l'elezione diretta del Presidente del Consiglio dei Ministri¿ (19.11.24) - PRCAT04822"/>
    <n v="213.51"/>
    <s v="ATLÀNTIDA TOURS VIATGES, S.A."/>
    <d v="2024-10-07T00:00:00"/>
  </r>
  <r>
    <s v="20514 - Universitat Pompeu Fabra"/>
    <s v="S-602621-2"/>
    <x v="0"/>
    <x v="2"/>
    <s v="M. R. (ponent convidat) ponència al seminari titulat: ¿La proposta di revisione della Costituzione italiana per l'elezione diretta del Presidente del Consiglio dei Ministri¿ (19.11.24) - PRCAT04822"/>
    <n v="100"/>
    <s v="ATLÀNTIDA TOURS VIATGES, S.A."/>
    <d v="2024-10-07T00:00:00"/>
  </r>
  <r>
    <s v="20515 - Universitat Pompeu Fabra"/>
    <s v="S-602655-1"/>
    <x v="0"/>
    <x v="2"/>
    <s v="E. M. G. i R. M. - Congrés de Neuropsychopharmacology CINP-AsCNP 2025 Joint Congress, Melbourne, 15-18/06/25 - CN07317"/>
    <n v="6604.97"/>
    <s v="NAUTALIA VIAJES SL"/>
    <d v="2024-10-08T00:00:00"/>
  </r>
  <r>
    <s v="20516 - Universitat Pompeu Fabra"/>
    <s v="S-602655-2"/>
    <x v="0"/>
    <x v="2"/>
    <s v="E. M. G. i R. M. - Congrés de Neuropsychopharmacology CINP-AsCNP 2025 Joint Congress, Melbourne, 15-18/06/25 - CN07317"/>
    <n v="6604.97"/>
    <s v="NAUTALIA VIAJES SL"/>
    <d v="2024-10-08T00:00:00"/>
  </r>
  <r>
    <s v="20517 - Universitat Pompeu Fabra"/>
    <s v="S-602666-1"/>
    <x v="0"/>
    <x v="2"/>
    <s v="Viatge Dr O. S. tribunal lectura tesi de M. M. K. _ 07/01/2025 at 11:00h - UCACEXS"/>
    <n v="146"/>
    <s v="ATLÀNTIDA TOURS VIATGES, S.A."/>
    <d v="2024-10-08T00:00:00"/>
  </r>
  <r>
    <s v="20518 - Universitat Pompeu Fabra"/>
    <s v="S-602666-2"/>
    <x v="0"/>
    <x v="2"/>
    <s v="Viatge Dr O. S. tribunal lectura tesi de M. M. K. _ 07/01/2025 at 11:00h - UCACEXS"/>
    <n v="100"/>
    <s v="ATLÀNTIDA TOURS VIATGES, S.A."/>
    <d v="2024-10-08T00:00:00"/>
  </r>
  <r>
    <s v="20519 - Universitat Pompeu Fabra"/>
    <s v="S-602668-1"/>
    <x v="0"/>
    <x v="2"/>
    <s v="A. D. i S. M. (ponents convidats) Workshop on Criminal Law Theory 15/11/24 - PRESP04221"/>
    <n v="131.94"/>
    <s v="ATLÀNTIDA TOURS VIATGES, S.A."/>
    <d v="2024-10-08T00:00:00"/>
  </r>
  <r>
    <s v="20520 - Universitat Pompeu Fabra"/>
    <s v="S-602669-1"/>
    <x v="0"/>
    <x v="2"/>
    <s v="RESEARCH FORUM 24-25 | DESPESES L. H. | 12/03/25-14/03/25 - COFREDCPIS"/>
    <n v="335.74"/>
    <s v="NAUTALIA VIAJES SL"/>
    <d v="2024-10-08T00:00:00"/>
  </r>
  <r>
    <s v="20521 - Universitat Pompeu Fabra"/>
    <s v="S-602670-1"/>
    <x v="0"/>
    <x v="2"/>
    <s v="Viatge Dr S. N. R. tribunal lectura tesi de R. P. C._ 13/12/2024 at 10:30h am - UCACEXS"/>
    <n v="291.64"/>
    <s v="ATLÀNTIDA TOURS VIATGES, S.A."/>
    <d v="2024-10-08T00:00:00"/>
  </r>
  <r>
    <s v="20522 - Universitat Pompeu Fabra"/>
    <s v="S-602670-2"/>
    <x v="0"/>
    <x v="2"/>
    <s v="Viatge Dr S. N. R. tribunal lectura tesi de R. P. C._ 13/12/2024 at 10:30h am - UCACEXS"/>
    <n v="100"/>
    <s v="ATLÀNTIDA TOURS VIATGES, S.A."/>
    <d v="2024-10-08T00:00:00"/>
  </r>
  <r>
    <s v="20523 - Universitat Pompeu Fabra"/>
    <s v="S-602691-1_1"/>
    <x v="0"/>
    <x v="2"/>
    <s v="G. D. * assistència BrainModes 2024 Conference, 18-21 November, Bilbao - PREUR01523"/>
    <n v="26.5"/>
    <s v="ÁVORIS RETAIL DIVISIÓN S.L."/>
    <d v="2024-10-08T00:00:00"/>
  </r>
  <r>
    <s v="20524 - Universitat Pompeu Fabra"/>
    <s v="S-602691-1_2"/>
    <x v="0"/>
    <x v="2"/>
    <s v="G. D. * assistència BrainModes 2024 Conference, 18-21 November, Bilbao - PREUR01523"/>
    <n v="26.5"/>
    <s v="ÁVORIS RETAIL DIVISIÓN S.L."/>
    <d v="2024-10-08T00:00:00"/>
  </r>
  <r>
    <s v="20525 - Universitat Pompeu Fabra"/>
    <s v="S-602691-2"/>
    <x v="0"/>
    <x v="2"/>
    <s v="G. D. * assistència BrainModes 2024 Conference, 18-21 November, Bilbao - PREUR01523"/>
    <n v="240"/>
    <s v="ÁVORIS RETAIL DIVISIÓN S.L."/>
    <d v="2024-10-08T00:00:00"/>
  </r>
  <r>
    <s v="20526 - Universitat Pompeu Fabra"/>
    <s v="S-602693-1"/>
    <x v="0"/>
    <x v="2"/>
    <s v="L. G. - Viaje a Madrid 29-30/10/24 para participar en el VI ClosinGap Economic Equality Summit - 30 de octubre, Madrid - ICREA00321"/>
    <n v="33.450000000000003"/>
    <s v="ATLÀNTIDA TOURS VIATGES, S.A."/>
    <d v="2024-10-08T00:00:00"/>
  </r>
  <r>
    <s v="20527 - Universitat Pompeu Fabra"/>
    <s v="S-602693-2"/>
    <x v="0"/>
    <x v="2"/>
    <s v="L. G. - Viaje a Madrid 29-30/10/24 para participar en el VI ClosinGap Economic Equality Summit - 30 de octubre, Madrid - ICREA00321"/>
    <n v="190.91"/>
    <s v="ATLÀNTIDA TOURS VIATGES, S.A."/>
    <d v="2024-10-08T00:00:00"/>
  </r>
  <r>
    <s v="20528 - Universitat Pompeu Fabra"/>
    <s v="S-602693-3"/>
    <x v="0"/>
    <x v="2"/>
    <s v="L. G. - Viaje a Madrid 29-30/10/24 para participar en el VI ClosinGap Economic Equality Summit - 30 de octubre, Madrid - ICREA00321"/>
    <n v="64.680000000000007"/>
    <s v="ATLÀNTIDA TOURS VIATGES, S.A."/>
    <d v="2024-10-08T00:00:00"/>
  </r>
  <r>
    <s v="20529 - Universitat Pompeu Fabra"/>
    <s v="S-602694-1"/>
    <x v="0"/>
    <x v="2"/>
    <s v="L. G. - Viaje Madrid-Valencia-Barcelona 30-31/10/24 para participar en el Ciclo de Diálogos &quot; La [Des] Igualdad de Oportunidades&quot; organizado por la Fundación Ernest Lluch y el Ivie, 30/10/24, Valencia - ICREA00321"/>
    <n v="77.77"/>
    <s v="ATLÀNTIDA TOURS VIATGES, S.A."/>
    <d v="2024-10-08T00:00:00"/>
  </r>
  <r>
    <s v="20530 - Universitat Pompeu Fabra"/>
    <s v="S-602694-2"/>
    <x v="0"/>
    <x v="2"/>
    <s v="L. G. - Viaje Madrid-Valencia-Barcelona 30-31/10/24 para participar en el Ciclo de Diálogos &quot; La [Des] Igualdad de Oportunidades&quot; organizado por la Fundación Ernest Lluch y el Ivie, 30/10/24, Valencia - ICREA00321"/>
    <n v="98.23"/>
    <s v="ATLÀNTIDA TOURS VIATGES, S.A."/>
    <d v="2024-10-08T00:00:00"/>
  </r>
  <r>
    <s v="20531 - Universitat Pompeu Fabra"/>
    <s v="S-602696-1"/>
    <x v="0"/>
    <x v="2"/>
    <s v="Tren J. B., entrevista a J. G. 25 oct - JO00323"/>
    <n v="103.43"/>
    <s v="NAUTALIA VIAJES SL"/>
    <d v="2024-10-08T00:00:00"/>
  </r>
  <r>
    <s v="20532 - Universitat Pompeu Fabra"/>
    <s v="S-602699-1"/>
    <x v="0"/>
    <x v="2"/>
    <s v="Tren J. M. entrevista a j. G. - CN00421"/>
    <n v="103.44"/>
    <s v="NAUTALIA VIAJES SL"/>
    <d v="2024-10-08T00:00:00"/>
  </r>
  <r>
    <s v="20533 - Universitat Pompeu Fabra"/>
    <s v="S-602700-1"/>
    <x v="0"/>
    <x v="2"/>
    <s v="Tren A. L. entrevista a J. G. - CN00421"/>
    <n v="86.25"/>
    <s v="NAUTALIA VIAJES SL"/>
    <d v="2024-10-08T00:00:00"/>
  </r>
  <r>
    <s v="20534 - Universitat Pompeu Fabra"/>
    <s v="S-602701-1"/>
    <x v="0"/>
    <x v="2"/>
    <s v="D. D.. Despeses Estada de recerca al Instituto de Historia de Cuba, La Habana, Cuba 13/10/2024 - 13/12/2024 - AL03512"/>
    <n v="624.71"/>
    <s v="ATLÀNTIDA TOURS VIATGES, S.A."/>
    <d v="2024-10-08T00:00:00"/>
  </r>
  <r>
    <s v="20535 - Universitat Pompeu Fabra"/>
    <s v="S-602706-2"/>
    <x v="0"/>
    <x v="2"/>
    <s v="Curs Ámbitos de aplicación de la gestión avanzada del IPR - S. A. B. - 23 i 24 Octubre - Alacant - ACTINSTRA"/>
    <n v="135.41999999999999"/>
    <s v="ATLÀNTIDA TOURS VIATGES, S.A."/>
    <d v="2024-10-08T00:00:00"/>
  </r>
  <r>
    <s v="20536 - Universitat Pompeu Fabra"/>
    <s v="S-602706-3"/>
    <x v="0"/>
    <x v="2"/>
    <s v="Curs Ámbitos de aplicación de la gestión avanzada del IPR - S. A. B. - 23 i 24 Octubre - Alacant - ACTINSTRA"/>
    <n v="169.37"/>
    <s v="ATLÀNTIDA TOURS VIATGES, S.A."/>
    <d v="2024-10-08T00:00:00"/>
  </r>
  <r>
    <s v="20537 - Universitat Pompeu Fabra"/>
    <s v="S-602714-1"/>
    <x v="0"/>
    <x v="2"/>
    <s v="UnILiON Innovation Working Group Study Visit for TTO &amp; KTO - A. S. i N. B. - 16 i 17 Octubre - Brusel·les - ACTINSTRA"/>
    <n v="346.76"/>
    <s v="ATLÀNTIDA TOURS VIATGES, S.A."/>
    <d v="2024-10-08T00:00:00"/>
  </r>
  <r>
    <s v="20538 - Universitat Pompeu Fabra"/>
    <s v="S-602714-2"/>
    <x v="0"/>
    <x v="2"/>
    <s v="UnILiON Innovation Working Group Study Visit for TTO &amp; KTO - A. S. i N. B. - 16 i 17 Octubre - Brusel·les - ACTINSTRA"/>
    <n v="340"/>
    <s v="ATLÀNTIDA TOURS VIATGES, S.A."/>
    <d v="2024-10-08T00:00:00"/>
  </r>
  <r>
    <s v="20539 - Universitat Pompeu Fabra"/>
    <s v="S-602714-3"/>
    <x v="0"/>
    <x v="2"/>
    <s v="UnILiON Innovation Working Group Study Visit for TTO &amp; KTO - A. S. i N. B. - 16 i 17 Octubre - Brusel·les - ACTINSTRA"/>
    <n v="258.48"/>
    <s v="ATLÀNTIDA TOURS VIATGES, S.A."/>
    <d v="2024-10-08T00:00:00"/>
  </r>
  <r>
    <s v="20540 - Universitat Pompeu Fabra"/>
    <s v="S-602714-4"/>
    <x v="0"/>
    <x v="2"/>
    <s v="UnILiON Innovation Working Group Study Visit for TTO &amp; KTO - A. S. i N. B. - 16 i 17 Octubre - Brusel·les - ACTINSTRA"/>
    <n v="234.98"/>
    <s v="ATLÀNTIDA TOURS VIATGES, S.A."/>
    <d v="2024-10-08T00:00:00"/>
  </r>
  <r>
    <s v="20541 - Universitat Pompeu Fabra"/>
    <s v="S-602730-1"/>
    <x v="0"/>
    <x v="2"/>
    <s v="B., M. (IP) Enviament llibres a USA per missatger - PREUR00823"/>
    <n v="132.11000000000001"/>
    <s v="ARA VINC, S.L."/>
    <d v="2024-10-08T00:00:00"/>
  </r>
  <r>
    <s v="20542 - Universitat Pompeu Fabra"/>
    <s v="S-602763-1"/>
    <x v="0"/>
    <x v="2"/>
    <s v="F. S. - Rosetta Con Copenhagen, 11-13th of November 2024 - PRINT00422"/>
    <n v="237.41"/>
    <s v="W2M CORPORATE, S.L.U."/>
    <d v="2024-10-08T00:00:00"/>
  </r>
  <r>
    <s v="20543 - Universitat Pompeu Fabra"/>
    <s v="S-602763-2"/>
    <x v="0"/>
    <x v="2"/>
    <s v="F. S. - Rosetta Con Copenhagen, 11-13th of November 2024 - PRINT00422"/>
    <n v="367.08"/>
    <s v="W2M CORPORATE, S.L.U."/>
    <d v="2024-10-08T00:00:00"/>
  </r>
  <r>
    <s v="20544 - Universitat Pompeu Fabra"/>
    <s v="S-602777-1"/>
    <x v="0"/>
    <x v="2"/>
    <s v="Avaluació PIs departament MELIS 2024. Vols Vigo-BCN i hotel D. P. (membre del SAB del departament) - COFREDCEXS"/>
    <n v="245.46"/>
    <s v="ATLÀNTIDA TOURS VIATGES, S.A."/>
    <d v="2024-10-08T00:00:00"/>
  </r>
  <r>
    <s v="20545 - Universitat Pompeu Fabra"/>
    <s v="S-602777-2"/>
    <x v="0"/>
    <x v="2"/>
    <s v="Avaluació PIs departament MELIS 2024. Vols Vigo-BCN i hotel D. P. (membre del SAB del departament) - COFREDCEXS"/>
    <n v="118.18"/>
    <s v="ATLÀNTIDA TOURS VIATGES, S.A."/>
    <d v="2024-10-08T00:00:00"/>
  </r>
  <r>
    <s v="20546 - Universitat Pompeu Fabra"/>
    <s v="S-602783-1"/>
    <x v="0"/>
    <x v="2"/>
    <s v="M. S. Q., reunió de consorci de GEMINI, Milà (Itàlia), 10 al 12 novembre 2024 - PREUR03123"/>
    <n v="245"/>
    <s v="ÁVORIS RETAIL DIVISIÓN S.L."/>
    <d v="2024-10-08T00:00:00"/>
  </r>
  <r>
    <s v="20547 - Universitat Pompeu Fabra"/>
    <s v="S-602783-2"/>
    <x v="0"/>
    <x v="2"/>
    <s v="M. S. Q., reunió de consorci de GEMINI, Milà (Itàlia), 10 al 12 novembre 2024 - PREUR03123"/>
    <n v="208.96"/>
    <s v="ÁVORIS RETAIL DIVISIÓN S.L."/>
    <d v="2024-10-08T00:00:00"/>
  </r>
  <r>
    <s v="20548 - Universitat Pompeu Fabra"/>
    <s v="S-602784-1"/>
    <x v="0"/>
    <x v="2"/>
    <s v="M. B. B., reunió de consorci de GEMINI, Milà (Itàlia), 10 al 12 novembre 2024 - PREUR03123"/>
    <n v="245"/>
    <s v="ÁVORIS RETAIL DIVISIÓN S.L."/>
    <d v="2024-10-08T00:00:00"/>
  </r>
  <r>
    <s v="20549 - Universitat Pompeu Fabra"/>
    <s v="S-602784-2"/>
    <x v="0"/>
    <x v="2"/>
    <s v="M. B. B., reunió de consorci de GEMINI, Milà (Itàlia), 10 al 12 novembre 2024 - PREUR03123"/>
    <n v="208.96"/>
    <s v="ÁVORIS RETAIL DIVISIÓN S.L."/>
    <d v="2024-10-08T00:00:00"/>
  </r>
  <r>
    <s v="20550 - Universitat Pompeu Fabra"/>
    <s v="S-602785-1"/>
    <x v="0"/>
    <x v="2"/>
    <s v="O. C., reunió de consorci de GEMINI, Milà (Itàlia), 10 al 12 novembre 2024 - PREUR03123"/>
    <n v="455"/>
    <s v="ÁVORIS RETAIL DIVISIÓN S.L."/>
    <d v="2024-10-08T00:00:00"/>
  </r>
  <r>
    <s v="20551 - Universitat Pompeu Fabra"/>
    <s v="S-602785-2"/>
    <x v="0"/>
    <x v="2"/>
    <s v="O. C., reunió de consorci de GEMINI, Milà (Itàlia), 10 al 12 novembre 2024 - PREUR03123"/>
    <n v="208.96"/>
    <s v="ÁVORIS RETAIL DIVISIÓN S.L."/>
    <d v="2024-10-08T00:00:00"/>
  </r>
  <r>
    <s v="20552 - Universitat Pompeu Fabra"/>
    <s v="S-602788-1"/>
    <x v="0"/>
    <x v="2"/>
    <s v="S. BR. - Allotjament a Barcelona 17-18/11/2024 del ponent convidat a impartir Economic History Seminar, UPF 18/11/2024. - COFREDECO"/>
    <n v="90"/>
    <s v="ÁVORIS RETAIL DIVISIÓN S.L."/>
    <d v="2024-10-08T00:00:00"/>
  </r>
  <r>
    <s v="20553 - Universitat Pompeu Fabra"/>
    <s v="S-602790-1"/>
    <x v="0"/>
    <x v="2"/>
    <s v="G. G. - IEEE PIMRC 2024, 2-5/09/2024, València - COFRE00120"/>
    <n v="472.48"/>
    <s v="NAUTALIA VIAJES SL"/>
    <d v="2024-10-08T00:00:00"/>
  </r>
  <r>
    <s v="20554 - Universitat Pompeu Fabra"/>
    <s v="S-602798-1"/>
    <x v="1"/>
    <x v="2"/>
    <s v="ESUP - Material fungible i electrònic per al laboratori ACÚSTICA 54.025 (compra a DIOTRONIC) - UCAETIC"/>
    <n v="16.46"/>
    <s v="DIOTRONIC, S.A."/>
    <d v="2024-10-08T00:00:00"/>
  </r>
  <r>
    <s v="20555 - Universitat Pompeu Fabra"/>
    <s v="S-602799-1_1"/>
    <x v="1"/>
    <x v="2"/>
    <s v="ESUP - Material fungible i electrònic per al laboratori ACÚSTICA 54.025 (compra a DIOTRONIC) - UCAETIC"/>
    <n v="113.08"/>
    <s v="DIOTRONIC, S.A."/>
    <d v="2024-10-08T00:00:00"/>
  </r>
  <r>
    <s v="20556 - Universitat Pompeu Fabra"/>
    <s v="S-602799-1_2"/>
    <x v="1"/>
    <x v="2"/>
    <s v="ESUP - Material fungible i electrònic per al laboratori ACÚSTICA 54.025 (compra a DIOTRONIC) - UCAETIC"/>
    <n v="166.31"/>
    <s v="DIOTRONIC, S.A."/>
    <d v="2024-10-08T00:00:00"/>
  </r>
  <r>
    <s v="20557 - Universitat Pompeu Fabra"/>
    <s v="S-602801-2"/>
    <x v="0"/>
    <x v="2"/>
    <s v="Y. S. P. * assistència BrainModes Conference 2024, 18-21 Novembre (Bilbao) - PREUR01523"/>
    <n v="34.049999999999997"/>
    <s v="NAUTALIA VIAJES SL"/>
    <d v="2024-10-08T00:00:00"/>
  </r>
  <r>
    <s v="20558 - Universitat Pompeu Fabra"/>
    <s v="S-602801-3"/>
    <x v="0"/>
    <x v="2"/>
    <s v="Y. S. P. * assistència BrainModes Conference 2024, 18-21 Novembre (Bilbao) - PREUR01523"/>
    <n v="175.11"/>
    <s v="W2M CORPORATE, S.L.U."/>
    <d v="2024-10-08T00:00:00"/>
  </r>
  <r>
    <s v="20559 - Universitat Pompeu Fabra"/>
    <s v="S-602801-4"/>
    <x v="0"/>
    <x v="2"/>
    <s v="Y. S. P. * assistència BrainModes Conference 2024, 18-21 Novembre (Bilbao) - PREUR01523"/>
    <n v="56.5"/>
    <s v="W2M CORPORATE, S.L.U."/>
    <d v="2024-10-08T00:00:00"/>
  </r>
  <r>
    <s v="20560 - Universitat Pompeu Fabra"/>
    <s v="S-602809-1"/>
    <x v="0"/>
    <x v="2"/>
    <s v="M. R. - Viatge a Barcelona 4-5/11/2024 ponent convidada a impartir Economic History Seminar, UPF 4/11/24. - COFREDECO"/>
    <n v="79.78"/>
    <s v="ÁVORIS RETAIL DIVISIÓN S.L."/>
    <d v="2024-10-08T00:00:00"/>
  </r>
  <r>
    <s v="20561 - Universitat Pompeu Fabra"/>
    <s v="S-602809-2"/>
    <x v="0"/>
    <x v="2"/>
    <s v="M. R. - Viatge a Barcelona 4-5/11/2024 ponent convidada a impartir Economic History Seminar, UPF 4/11/24. - COFREDECO"/>
    <n v="214.73"/>
    <s v="ÁVORIS RETAIL DIVISIÓN S.L."/>
    <d v="2024-10-08T00:00:00"/>
  </r>
  <r>
    <s v="20562 - Universitat Pompeu Fabra"/>
    <s v="S-602811-1"/>
    <x v="0"/>
    <x v="2"/>
    <s v="N. R. - Congrés anual de &quot;European Gene and Cell Therapy&quot; (ESGCT), Roma, 22-25/10/24 - PRINT00422"/>
    <n v="208.99"/>
    <s v="ATLÀNTIDA TOURS VIATGES, S.A."/>
    <d v="2024-10-08T00:00:00"/>
  </r>
  <r>
    <s v="20563 - Universitat Pompeu Fabra"/>
    <s v="S-602811-2"/>
    <x v="0"/>
    <x v="2"/>
    <s v="N. R. - Congrés anual de &quot;European Gene and Cell Therapy&quot; (ESGCT), Roma, 22-25/10/24 - PRINT00422"/>
    <n v="355.82"/>
    <s v="ATLÀNTIDA TOURS VIATGES, S.A."/>
    <d v="2024-10-08T00:00:00"/>
  </r>
  <r>
    <s v="20564 - Universitat Pompeu Fabra"/>
    <s v="S-602838-1"/>
    <x v="0"/>
    <x v="2"/>
    <s v="N. S. M. (ponente)  Sesiones sobre filosofía política y trabajo.UB &quot;El trabajo en Kant&quot; 20/11/24 - PRESP06823"/>
    <n v="33.450000000000003"/>
    <s v="ATLÀNTIDA TOURS VIATGES, S.A."/>
    <d v="2024-10-09T00:00:00"/>
  </r>
  <r>
    <s v="20565 - Universitat Pompeu Fabra"/>
    <s v="S-602868-1_1"/>
    <x v="0"/>
    <x v="2"/>
    <s v="G. H. (convidat). Conferència ¿Gobernó Luis XIV la España de Felipe V? Hitos para una historia compartida. 3/12/2024 - CR00123"/>
    <n v="15.92"/>
    <s v="ATLÀNTIDA TOURS VIATGES, S.A."/>
    <d v="2024-10-09T00:00:00"/>
  </r>
  <r>
    <s v="20566 - Universitat Pompeu Fabra"/>
    <s v="S-602868-1_2"/>
    <x v="0"/>
    <x v="2"/>
    <s v="G. H. (convidat). Conferència ¿Gobernó Luis XIV la España de Felipe V? Hitos para una historia compartida. 3/12/2024 - CR00123"/>
    <n v="75.36"/>
    <s v="ATLÀNTIDA TOURS VIATGES, S.A."/>
    <d v="2024-10-09T00:00:00"/>
  </r>
  <r>
    <s v="20567 - Universitat Pompeu Fabra"/>
    <s v="S-602868-2"/>
    <x v="0"/>
    <x v="2"/>
    <s v="G. H. (convidat). Conferència ¿Gobernó Luis XIV la España de Felipe V? Hitos para una historia compartida. 3/12/2024 - CR00123"/>
    <n v="95.45"/>
    <s v="ATLÀNTIDA TOURS VIATGES, S.A."/>
    <d v="2024-10-09T00:00:00"/>
  </r>
  <r>
    <s v="20568 - Universitat Pompeu Fabra"/>
    <s v="S-602877-1"/>
    <x v="0"/>
    <x v="2"/>
    <s v="Tren i allotjament - CN00421"/>
    <n v="116.09"/>
    <s v="VIATGES VIÑOLAS"/>
    <d v="2024-10-09T00:00:00"/>
  </r>
  <r>
    <s v="20569 - Universitat Pompeu Fabra"/>
    <s v="S-602877-2"/>
    <x v="0"/>
    <x v="2"/>
    <s v="Tren i allotjament - CN00421"/>
    <n v="150.91"/>
    <s v="VIATGES VIÑOLAS"/>
    <d v="2024-10-09T00:00:00"/>
  </r>
  <r>
    <s v="20570 - Universitat Pompeu Fabra"/>
    <s v="S-602880-1"/>
    <x v="0"/>
    <x v="2"/>
    <s v="Ajut Car | Seminari GRIMSE. J. A. (convidat). Despeses desplaçament a Barcelona per seminari J. A. &quot;«The history of interdependence...&quot; 20/11/2024 - COFREDHUM"/>
    <n v="153.96"/>
    <s v="ATLÀNTIDA TOURS VIATGES, S.A."/>
    <d v="2024-10-09T00:00:00"/>
  </r>
  <r>
    <s v="20571 - Universitat Pompeu Fabra"/>
    <s v="S-602880-2"/>
    <x v="0"/>
    <x v="2"/>
    <s v="Ajut Car | Seminari GRIMSE. J. A. (convidat). Despeses desplaçament a Barcelona per seminari J. A. &quot;«The history of interdependence...&quot; 20/11/2024 - COFREDHUM"/>
    <n v="95.45"/>
    <s v="ATLÀNTIDA TOURS VIATGES, S.A."/>
    <d v="2024-10-09T00:00:00"/>
  </r>
  <r>
    <s v="20572 - Universitat Pompeu Fabra"/>
    <s v="S-602885-1"/>
    <x v="0"/>
    <x v="2"/>
    <s v="Viatge Dr P. M. lectura de tesi t. I. 30/10/2024 - UCACEXS"/>
    <n v="744.88"/>
    <s v="ATLÀNTIDA TOURS VIATGES, S.A."/>
    <d v="2024-10-09T00:00:00"/>
  </r>
  <r>
    <s v="20573 - Universitat Pompeu Fabra"/>
    <s v="S-602885-2"/>
    <x v="0"/>
    <x v="2"/>
    <s v="Viatge Dr P. M. lectura de tesi t. I. 30/10/2024 - UCACEXS"/>
    <n v="118.18"/>
    <s v="ATLÀNTIDA TOURS VIATGES, S.A."/>
    <d v="2024-10-09T00:00:00"/>
  </r>
  <r>
    <s v="20574 - Universitat Pompeu Fabra"/>
    <s v="S-602889-1"/>
    <x v="0"/>
    <x v="2"/>
    <s v="L. M. (IP). Strategic Management Society 44th Annual Conference, Istambul 19-22 oct. 2024: alojamiento - ICREA00323"/>
    <n v="257.43"/>
    <s v="ATLÀNTIDA TOURS VIATGES, S.A."/>
    <d v="2024-10-09T00:00:00"/>
  </r>
  <r>
    <s v="20575 - Universitat Pompeu Fabra"/>
    <s v="S-602903-1"/>
    <x v="0"/>
    <x v="2"/>
    <s v="S. S.(IP) Asistencia a 2024 European Winter Meeting, Palma de Mallorca (16/18-12/24) - PREUR00722"/>
    <n v="194.53"/>
    <s v="ATLÀNTIDA TOURS VIATGES, S.A."/>
    <d v="2024-10-09T00:00:00"/>
  </r>
  <r>
    <s v="20576 - Universitat Pompeu Fabra"/>
    <s v="S-602903-2"/>
    <x v="0"/>
    <x v="2"/>
    <s v="S. S. (IP) Asistencia a 2024 European Winter Meeting, Palma de Mallorca (16/18-12/24) - PREUR00722"/>
    <n v="145.59"/>
    <s v="ATLÀNTIDA TOURS VIATGES, S.A."/>
    <d v="2024-10-09T00:00:00"/>
  </r>
  <r>
    <s v="20577 - Universitat Pompeu Fabra"/>
    <s v="S-602909-1"/>
    <x v="0"/>
    <x v="2"/>
    <s v="J. S. - 1st International SynBYSS Conference, 9-12/12/24, Manoa (Honolulu, EUA) - RECEU00224"/>
    <n v="1403.24"/>
    <s v="NAUTALIA VIAJES SL"/>
    <d v="2024-10-09T00:00:00"/>
  </r>
  <r>
    <s v="20578 - Universitat Pompeu Fabra"/>
    <s v="S-602919-1"/>
    <x v="0"/>
    <x v="2"/>
    <s v="J. L. P. T.. Visita Mainz. Doncència Maisi 06-08/11/2024 - ER00517"/>
    <n v="397.5"/>
    <s v="ATLÀNTIDA TOURS VIATGES, S.A."/>
    <d v="2024-10-09T00:00:00"/>
  </r>
  <r>
    <s v="20579 - Universitat Pompeu Fabra"/>
    <s v="S-602919-2"/>
    <x v="0"/>
    <x v="2"/>
    <s v="J. L. P. T.. Visita Mainz. Doncència Maisi 06-08/11/2024 - ER00517"/>
    <n v="340"/>
    <s v="ATLÀNTIDA TOURS VIATGES, S.A."/>
    <d v="2024-10-09T00:00:00"/>
  </r>
  <r>
    <s v="20580 - Universitat Pompeu Fabra"/>
    <s v="S-602922-1"/>
    <x v="0"/>
    <x v="2"/>
    <s v="M. B. Z. - Research visit to the Universitat Politècnica de València, 20-26 octubre 2024 - COFRE00120"/>
    <n v="509.15"/>
    <s v="ÁVORIS RETAIL DIVISIÓN S.L."/>
    <d v="2024-10-09T00:00:00"/>
  </r>
  <r>
    <s v="20581 - Universitat Pompeu Fabra"/>
    <s v="S-602941-1_1"/>
    <x v="0"/>
    <x v="2"/>
    <s v="V. D. -  RECSI, 23-25 d'octubre, León, allotjament del 22 al 25 d'octubre Housingleón- NO VA FER SERVIR HOTEL - PRESP06023"/>
    <n v="130.91"/>
    <s v="ATLÀNTIDA TOURS VIATGES, S.A."/>
    <d v="2024-10-09T00:00:00"/>
  </r>
  <r>
    <s v="20582 - Universitat Pompeu Fabra"/>
    <s v="S-602941-1_2"/>
    <x v="0"/>
    <x v="2"/>
    <s v="V. D. -  RECSI, 23-25 d'octubre, León, allotjament del 22 al 25 d'octubre Housingleón- NO VA FER SERVIR HOTEL - PRESP06023"/>
    <n v="160"/>
    <s v="ATLÀNTIDA TOURS VIATGES, S.A."/>
    <d v="2024-10-09T00:00:00"/>
  </r>
  <r>
    <s v="20583 - Universitat Pompeu Fabra"/>
    <s v="S-602960-1"/>
    <x v="0"/>
    <x v="2"/>
    <s v="TALENT: IP T. L. - ASSISTÈNCIA CONGRÉS Of Ecocide and Human Rights: Political Morality for the 21st Century  - Berlin 24-25/10/24 - COFREDCPIS"/>
    <n v="333.96"/>
    <s v="ÁVORIS RETAIL DIVISIÓN S.L."/>
    <d v="2024-10-09T00:00:00"/>
  </r>
  <r>
    <s v="20584 - Universitat Pompeu Fabra"/>
    <s v="S-602963-1"/>
    <x v="0"/>
    <x v="2"/>
    <s v="Impartició xerrada a càrrec de B. C.  UPF, 25/10/24 - PRESP05020"/>
    <n v="246.36"/>
    <s v="VIATGES VIÑOLAS"/>
    <d v="2024-10-10T00:00:00"/>
  </r>
  <r>
    <s v="20585 - Universitat Pompeu Fabra"/>
    <s v="S-602965-1"/>
    <x v="0"/>
    <x v="2"/>
    <s v="J. C.-Viatge a Madrid per Gravació podcast a escola de màgia Estoesmagia.(24/10/24) - CN05919"/>
    <n v="234.41"/>
    <s v="ÁVORIS RETAIL DIVISIÓN S.L."/>
    <d v="2024-10-10T00:00:00"/>
  </r>
  <r>
    <s v="20586 - Universitat Pompeu Fabra"/>
    <s v="S-602966-1"/>
    <x v="0"/>
    <x v="2"/>
    <s v="A. Y. - Viatge a Barcelona per conferència a Màster en Recerca Biomèdica (15/11/24) - UCACEXS"/>
    <n v="131.82"/>
    <s v="ATLÀNTIDA TOURS VIATGES, S.A."/>
    <d v="2024-10-10T00:00:00"/>
  </r>
  <r>
    <s v="20587 - Universitat Pompeu Fabra"/>
    <s v="S-602966-2"/>
    <x v="0"/>
    <x v="2"/>
    <s v="A. Y. - Viatge a Barcelona per conferència a Màster en Recerca Biomèdica (15/11/24) - UCACEXS"/>
    <n v="57.82"/>
    <s v="ATLÀNTIDA TOURS VIATGES, S.A."/>
    <d v="2024-10-10T00:00:00"/>
  </r>
  <r>
    <s v="20588 - Universitat Pompeu Fabra"/>
    <s v="S-602967-1"/>
    <x v="0"/>
    <x v="2"/>
    <s v="H. E. - Viatge a Barcelona per conferència a Màster en Recerca Biomèdica (28/11/24) - UCACEXS"/>
    <n v="260.98"/>
    <s v="ATLÀNTIDA TOURS VIATGES, S.A."/>
    <d v="2024-10-10T00:00:00"/>
  </r>
  <r>
    <s v="20589 - Universitat Pompeu Fabra"/>
    <s v="S-602969-1"/>
    <x v="0"/>
    <x v="2"/>
    <s v="M. M. - Viatge a Barcelona 5-6/11/2024 de ponent convidada a impartir Microeconomics Seminar, UPF 6/11/2024. - COFREDECO"/>
    <n v="131"/>
    <s v="ATLÀNTIDA TOURS VIATGES, S.A."/>
    <d v="2024-10-10T00:00:00"/>
  </r>
  <r>
    <s v="20590 - Universitat Pompeu Fabra"/>
    <s v="S-602969-2"/>
    <x v="0"/>
    <x v="2"/>
    <s v="M. M. - Viatge a Barcelona 5-6/11/2024 de ponent convidada a impartir Microeconomics Seminar, UPF 6/11/2024. - COFREDECO"/>
    <n v="131.82"/>
    <s v="ATLÀNTIDA TOURS VIATGES, S.A."/>
    <d v="2024-10-10T00:00:00"/>
  </r>
  <r>
    <s v="20591 - Universitat Pompeu Fabra"/>
    <s v="S-602970-1"/>
    <x v="0"/>
    <x v="2"/>
    <s v="A. M. - Visites a Guangzhou: J. S. host in Guangzhou laboratory, Shanghai: Zhen Li host in CAS Key Laboratory of Primate Neurobiology, Hongzhou: Duanqing Pei host in West Lake University, Beijing: cicle conferències (4). 9-27/04/25 - PREUR01621"/>
    <n v="2799.44"/>
    <s v="ATLÀNTIDA TOURS VIATGES, S.A."/>
    <d v="2024-10-10T00:00:00"/>
  </r>
  <r>
    <s v="20592 - Universitat Pompeu Fabra"/>
    <s v="S-602972-1"/>
    <x v="0"/>
    <x v="2"/>
    <s v="G. H. - Hotel Boston viatge desde Nova York (estada) al SANE 2024 17/10/24 - PRESP04522"/>
    <n v="143.04"/>
    <s v="W2M CORPORATE, S.L.U."/>
    <d v="2024-10-10T00:00:00"/>
  </r>
  <r>
    <s v="20593 - Universitat Pompeu Fabra"/>
    <s v="S-602973-1"/>
    <x v="0"/>
    <x v="2"/>
    <s v="X. J. - Hotel Boston viatge desde Nova York (estada) al SANE 2024 17/10/24 - PRESP04522"/>
    <n v="143.04"/>
    <s v="W2M CORPORATE, S.L.U."/>
    <d v="2024-10-10T00:00:00"/>
  </r>
  <r>
    <s v="20594 - Universitat Pompeu Fabra"/>
    <s v="S-602974-2"/>
    <x v="0"/>
    <x v="2"/>
    <s v="N. K. - ICME24 7th International Conference on Microbiome Engineering, 12-14/11/24, Boston - PREUR00623"/>
    <n v="558.28"/>
    <s v="ATLÀNTIDA TOURS VIATGES, S.A."/>
    <d v="2024-10-10T00:00:00"/>
  </r>
  <r>
    <s v="20595 - Universitat Pompeu Fabra"/>
    <s v="S-602974-3"/>
    <x v="0"/>
    <x v="2"/>
    <s v="N. K. - ICME24 7th International Conference on Microbiome Engineering, 12-14/11/24, Boston - PREUR00623"/>
    <n v="1116.26"/>
    <s v="ATLÀNTIDA TOURS VIATGES, S.A."/>
    <d v="2024-10-10T00:00:00"/>
  </r>
  <r>
    <s v="20596 - Universitat Pompeu Fabra"/>
    <s v="S-602992-1"/>
    <x v="0"/>
    <x v="2"/>
    <s v="RESEARCH FORUM 24-25 | DESPESES H. G. V. D. W.| 05/02/25-07/02/25 - COFREDCPIS"/>
    <n v="116.66"/>
    <s v="NAUTALIA VIAJES SL"/>
    <d v="2024-10-10T00:00:00"/>
  </r>
  <r>
    <s v="20597 - Universitat Pompeu Fabra"/>
    <s v="S-602995-1"/>
    <x v="0"/>
    <x v="2"/>
    <s v="Recollida de dades G. A. i MD.C. a Universidad Pablo de Olavide, Sevilla 28-30/10/24 - PRESP01321"/>
    <n v="272.89999999999998"/>
    <s v="ATLÀNTIDA TOURS VIATGES, S.A."/>
    <d v="2024-10-10T00:00:00"/>
  </r>
  <r>
    <s v="20598 - Universitat Pompeu Fabra"/>
    <s v="S-602995-2"/>
    <x v="0"/>
    <x v="2"/>
    <s v="Recollida de dades G. A. i MD.C. a Universidad Pablo de Olavide, Sevilla 28-30/10/24 - PRESP01321"/>
    <n v="236.5"/>
    <s v="ATLÀNTIDA TOURS VIATGES, S.A."/>
    <d v="2024-10-10T00:00:00"/>
  </r>
  <r>
    <s v="20599 - Universitat Pompeu Fabra"/>
    <s v="S-602997-2"/>
    <x v="0"/>
    <x v="2"/>
    <s v="H. S. - 11-16 novembre, Miami, EUA - AL09014"/>
    <n v="1789.1"/>
    <s v="ATLÀNTIDA TOURS VIATGES, S.A."/>
    <d v="2024-10-10T00:00:00"/>
  </r>
  <r>
    <s v="20600 - Universitat Pompeu Fabra"/>
    <s v="S-602997-3"/>
    <x v="0"/>
    <x v="2"/>
    <s v="H. S. - 11-16 novembre, Miami, EUA - AL09014"/>
    <n v="778.13"/>
    <s v="ATLÀNTIDA TOURS VIATGES, S.A."/>
    <d v="2024-10-10T00:00:00"/>
  </r>
  <r>
    <s v="20601 - Universitat Pompeu Fabra"/>
    <s v="S-603003-1"/>
    <x v="0"/>
    <x v="2"/>
    <s v="N. V. - Allotjament a Barcelona 26-28/11/2024 del ponent convidat a impartir Microeconomics Seminar, UPF 27/11/2024. - COFREDECO"/>
    <n v="180"/>
    <s v="ÁVORIS RETAIL DIVISIÓN S.L."/>
    <d v="2024-10-10T00:00:00"/>
  </r>
  <r>
    <s v="20602 - Universitat Pompeu Fabra"/>
    <s v="S-603010-1"/>
    <x v="0"/>
    <x v="2"/>
    <s v="L. M.. Visible Evidence XXX Conference, Monash University (Melbourne), 17-20/12/24. Avió - PRESP01424"/>
    <n v="1981.56"/>
    <s v="NAUTALIA VIAJES SL"/>
    <d v="2024-10-10T00:00:00"/>
  </r>
  <r>
    <s v="20603 - Universitat Pompeu Fabra"/>
    <s v="S-603026-1_1"/>
    <x v="0"/>
    <x v="2"/>
    <s v="A. S. - viaje a Pisa-Bolognia-Brescia (Italia) 29/10/24 a 09/11/24 para reunirse con coautores de trabajos conjuntos y explorar opciones de colaboración con otros investigadores. - PRESP01224"/>
    <n v="30.88"/>
    <s v="ATLÀNTIDA TOURS VIATGES, S.A."/>
    <d v="2024-10-10T00:00:00"/>
  </r>
  <r>
    <s v="20604 - Universitat Pompeu Fabra"/>
    <s v="S-603026-1_2"/>
    <x v="0"/>
    <x v="2"/>
    <s v="A. S. - viaje a Pisa-Bolognia-Brescia (Italia) 29/10/24 a 09/11/24 para reunirse con coautores de trabajos conjuntos y explorar opciones de colaboración con otros investigadores. - PRESP01224"/>
    <n v="116"/>
    <s v="ATLÀNTIDA TOURS VIATGES, S.A."/>
    <d v="2024-10-10T00:00:00"/>
  </r>
  <r>
    <s v="20605 - Universitat Pompeu Fabra"/>
    <s v="S-603028-1"/>
    <x v="0"/>
    <x v="2"/>
    <s v="Avaluació PIs departament MELIS 2024. Vols Londres-BCN i hotel Jody Rosenblatt (membre del SAB del departament) - COFREDCEXS"/>
    <n v="186.68"/>
    <s v="ATLÀNTIDA TOURS VIATGES, S.A."/>
    <d v="2024-10-10T00:00:00"/>
  </r>
  <r>
    <s v="20606 - Universitat Pompeu Fabra"/>
    <s v="S-603028-2"/>
    <x v="0"/>
    <x v="2"/>
    <s v="Avaluació PIs departament MELIS 2024. Vols Londres-BCN i hotel Jody Rosenblatt (membre del SAB del departament) - COFREDCEXS"/>
    <n v="118.18"/>
    <s v="ATLÀNTIDA TOURS VIATGES, S.A."/>
    <d v="2024-10-10T00:00:00"/>
  </r>
  <r>
    <s v="20607 - Universitat Pompeu Fabra"/>
    <s v="S-603029-1"/>
    <x v="0"/>
    <x v="2"/>
    <s v="Viatge Dr R. R. tribunal de lectura de tesi de la C. S. 24/10/2024 - UCACEXS"/>
    <n v="588.9"/>
    <s v="ATLÀNTIDA TOURS VIATGES, S.A."/>
    <d v="2024-10-10T00:00:00"/>
  </r>
  <r>
    <s v="20608 - Universitat Pompeu Fabra"/>
    <s v="S-603033-1"/>
    <x v="0"/>
    <x v="2"/>
    <s v="D. H. (ponent convidat) Seminari A theory of when free riding is wrong. 11/10/24 - ICREA00524"/>
    <n v="58.97"/>
    <s v="ATLÀNTIDA TOURS VIATGES, S.A."/>
    <d v="2024-10-10T00:00:00"/>
  </r>
  <r>
    <s v="20609 - Universitat Pompeu Fabra"/>
    <s v="S-603038-1"/>
    <x v="0"/>
    <x v="2"/>
    <s v="Á. C. P. (Ponent convidat) Seminari Dret Civil UPF 24.10.24 &quot;La pretensión declarativa de haber sufrido un daño&quot; - PRCAT05322"/>
    <n v="121.23"/>
    <s v="ATLÀNTIDA TOURS VIATGES, S.A."/>
    <d v="2024-10-10T00:00:00"/>
  </r>
  <r>
    <s v="20610 - Universitat Pompeu Fabra"/>
    <s v="S-603047-1"/>
    <x v="0"/>
    <x v="2"/>
    <s v="Vols i hotel per la D. K., ponent del Simposi Eugin 25 de novembre del 2024 - CR00519"/>
    <n v="309.8"/>
    <s v="ATLÀNTIDA TOURS VIATGES, S.A."/>
    <d v="2024-10-10T00:00:00"/>
  </r>
  <r>
    <s v="20611 - Universitat Pompeu Fabra"/>
    <s v="S-603047-2"/>
    <x v="0"/>
    <x v="2"/>
    <s v="Vols i hotel per la D. K., ponent del Simposi Eugin 25 de novembre del 2024 - CR00519"/>
    <n v="200"/>
    <s v="ATLÀNTIDA TOURS VIATGES, S.A."/>
    <d v="2024-10-10T00:00:00"/>
  </r>
  <r>
    <s v="20612 - Universitat Pompeu Fabra"/>
    <s v="S-603055-1"/>
    <x v="0"/>
    <x v="2"/>
    <s v="J. M. - assistència reunió VIDAA Strategic Discussions and Future Collaboration Dallas - San Francisco 01/10/2024 - 05/10/2024 - PRCAT00624"/>
    <n v="401.17"/>
    <s v="ATLÀNTIDA TOURS VIATGES, S.A."/>
    <d v="2024-10-10T00:00:00"/>
  </r>
  <r>
    <s v="20613 - Universitat Pompeu Fabra"/>
    <s v="S-603056-1"/>
    <x v="0"/>
    <x v="2"/>
    <s v="Event &quot;Líderes en Educación Superior&quot; | Málaga | M. L. - GENERAL"/>
    <n v="95.72"/>
    <s v="ÁVORIS RETAIL DIVISIÓN S.L."/>
    <d v="2024-10-10T00:00:00"/>
  </r>
  <r>
    <s v="20614 - Universitat Pompeu Fabra"/>
    <s v="S-603057-1"/>
    <x v="0"/>
    <x v="2"/>
    <s v="Defensa de tesi doctoral D. C. (UPF, 04/12).- prof. P. L. membre del tribunal (vocal).- trasllat i allotjament - UCADRET"/>
    <n v="239.79"/>
    <s v="NAUTALIA VIAJES SL"/>
    <d v="2024-10-10T00:00:00"/>
  </r>
  <r>
    <s v="20615 - Universitat Pompeu Fabra"/>
    <s v="S-603060-1"/>
    <x v="0"/>
    <x v="2"/>
    <s v="C. A. - assistència reunió VIDAA Strategic Discussions and Future Collaboration Dallas - San Francisco 01/10/2024 - 05/10/2024 - PRCAT00624"/>
    <n v="401.17"/>
    <s v="ATLÀNTIDA TOURS VIATGES, S.A."/>
    <d v="2024-10-10T00:00:00"/>
  </r>
  <r>
    <s v="20616 - Universitat Pompeu Fabra"/>
    <s v="S-603061-1"/>
    <x v="0"/>
    <x v="2"/>
    <s v="IP UMUT YÜKSEL - Assistència Congrés Swiss Political Science Association (SPSA) - 9-10/01/25 - PREUR01923"/>
    <n v="206.03"/>
    <s v="ÁVORIS RETAIL DIVISIÓN S.L."/>
    <d v="2024-10-10T00:00:00"/>
  </r>
  <r>
    <s v="20617 - Universitat Pompeu Fabra"/>
    <s v="S-603067-1"/>
    <x v="0"/>
    <x v="2"/>
    <s v="IP U. Y. - Assistència Congrés 17th PEIO - 22-26/01/25 - PREUR01923"/>
    <n v="572.79999999999995"/>
    <s v="NAUTALIA VIAJES SL"/>
    <d v="2024-10-10T00:00:00"/>
  </r>
  <r>
    <s v="20618 - Universitat Pompeu Fabra"/>
    <s v="S-603070-1"/>
    <x v="0"/>
    <x v="2"/>
    <s v="Defensa de tesi doctoral D. C. (UPF, 04/12/24).- M. J. A. membre de tribunal (secretària).- trasllat i allotjament - UCADRET"/>
    <n v="95.45"/>
    <s v="ATLÀNTIDA TOURS VIATGES, S.A."/>
    <d v="2024-10-10T00:00:00"/>
  </r>
  <r>
    <s v="20619 - Universitat Pompeu Fabra"/>
    <s v="S-603070-2"/>
    <x v="0"/>
    <x v="2"/>
    <s v="Defensa de tesi doctoral D. C. (UPF, 04/12/24).- M. J. A. membre de tribunal (secretària).- trasllat i allotjament - UCADRET"/>
    <n v="74.95"/>
    <s v="ATLÀNTIDA TOURS VIATGES, S.A."/>
    <d v="2024-10-10T00:00:00"/>
  </r>
  <r>
    <s v="20620 - Universitat Pompeu Fabra"/>
    <s v="S-603090-1"/>
    <x v="0"/>
    <x v="2"/>
    <s v="A. D. Q. (col·laboradora) viaje a Barcelona para trabajos de investigación conjunta con L. G. (IP) - ICREA00321"/>
    <n v="114.68"/>
    <s v="ATLÀNTIDA TOURS VIATGES, S.A."/>
    <d v="2024-10-11T00:00:00"/>
  </r>
  <r>
    <s v="20621 - Universitat Pompeu Fabra"/>
    <s v="S-603095-1_1"/>
    <x v="0"/>
    <x v="2"/>
    <s v="J. M. - Viatge als Estats Units, 30/10-05/11/24, moderador convidat a conferència sobre l'economia de la immigració a la institució Hoover 31/10 i 1/11 2024 (Stanford) i presentació paper recerca al Federal Reserve Bank of Kansas City. - COFREDECO"/>
    <n v="740"/>
    <s v="ATLÀNTIDA TOURS VIATGES, S.A."/>
    <d v="2024-10-11T00:00:00"/>
  </r>
  <r>
    <s v="20622 - Universitat Pompeu Fabra"/>
    <s v="S-603095-1_2"/>
    <x v="0"/>
    <x v="2"/>
    <s v="J. M. - Viatge als Estats Units, 30/10-05/11/24, moderador convidat a conferència sobre l'economia de la immigració a la institució Hoover 31/10 i 1/11 2024 (Stanford) i presentació paper recerca al Federal Reserve Bank of Kansas City. - COFREDECO"/>
    <n v="1185.55"/>
    <s v="ATLÀNTIDA TOURS VIATGES, S.A."/>
    <d v="2024-10-11T00:00:00"/>
  </r>
  <r>
    <s v="20623 - Universitat Pompeu Fabra"/>
    <s v="S-603104-2"/>
    <x v="0"/>
    <x v="2"/>
    <s v="Z. H.: Viatge a París 14-15/11/2024 reunió del projecte REACT - PREUR02922"/>
    <n v="213.98"/>
    <s v="ÁVORIS RETAIL DIVISIÓN S.L."/>
    <d v="2024-10-11T00:00:00"/>
  </r>
  <r>
    <s v="20624 - Universitat Pompeu Fabra"/>
    <s v="S-603105-1"/>
    <x v="0"/>
    <x v="2"/>
    <s v="S. B. (IP) A. R., K. R., N. G., A. K., S. M., M. M. (membres equip) Bitllets a Botswana per treball de camp 2-17/11/2024 - PREUR01423"/>
    <n v="8493.73"/>
    <s v="ATLÀNTIDA TOURS VIATGES, S.A."/>
    <d v="2024-10-11T00:00:00"/>
  </r>
  <r>
    <s v="20625 - Universitat Pompeu Fabra"/>
    <s v="S-603105-2"/>
    <x v="0"/>
    <x v="2"/>
    <s v="S. B. (IP) A. R., K. R., N. G., A. K., S. M., M. M. (membres equip) Bitllets a Botswana per treball de camp 2-17/11/2024 - PREUR01423"/>
    <n v="295.06"/>
    <s v="ATLÀNTIDA TOURS VIATGES, S.A."/>
    <d v="2024-10-11T00:00:00"/>
  </r>
  <r>
    <s v="20626 - Universitat Pompeu Fabra"/>
    <s v="S-603105-3"/>
    <x v="0"/>
    <x v="2"/>
    <s v="S. B. (IP) A. R., K. R., N. G., A. K., S. M., M. M. (membres equip) Bitllets a Botswana per treball de camp 2-17/11/2024 - PREUR01423"/>
    <n v="294.7"/>
    <s v="ATLÀNTIDA TOURS VIATGES, S.A."/>
    <d v="2024-10-11T00:00:00"/>
  </r>
  <r>
    <s v="20627 - Universitat Pompeu Fabra"/>
    <s v="S-603109-1"/>
    <x v="0"/>
    <x v="2"/>
    <s v="MOS_EW Cergy_X. M. G._nov2024 - EUTOPIAMIN"/>
    <n v="193"/>
    <s v="ÁVORIS RETAIL DIVISIÓN S.L."/>
    <d v="2024-10-11T00:00:00"/>
  </r>
  <r>
    <s v="20628 - Universitat Pompeu Fabra"/>
    <s v="S-603109-2"/>
    <x v="0"/>
    <x v="2"/>
    <s v="MOS_EW Cergy_X. M. G._nov2024 - EUTOPIAMIN"/>
    <n v="239.96"/>
    <s v="ÁVORIS RETAIL DIVISIÓN S.L."/>
    <d v="2024-10-11T00:00:00"/>
  </r>
  <r>
    <s v="20629 - Universitat Pompeu Fabra"/>
    <s v="S-603115-2"/>
    <x v="0"/>
    <x v="2"/>
    <s v="Presentació M.T. M. G.  ' XXV Congrés Internacional de la SIDLL'  Lleida, 27-29/11/24 - PRESP01421"/>
    <n v="172.5"/>
    <s v="VIATGES VIÑOLAS"/>
    <d v="2024-10-11T00:00:00"/>
  </r>
  <r>
    <s v="20630 - Universitat Pompeu Fabra"/>
    <s v="S-603118-1"/>
    <x v="0"/>
    <x v="2"/>
    <s v="Assistència P. H. Jornades sobre verificació informativa (Barcelona, 18-19/11/24) - PRESP04720"/>
    <n v="49.27"/>
    <s v="ÁVORIS RETAIL DIVISIÓN S.L."/>
    <d v="2024-10-11T00:00:00"/>
  </r>
  <r>
    <s v="20631 - Universitat Pompeu Fabra"/>
    <s v="S-603121-1"/>
    <x v="0"/>
    <x v="2"/>
    <s v="Assistència E. S. Jornades sobre verificació informativa (Barcelona, 18-19/11/24)  - PRESP04720"/>
    <n v="74.819999999999993"/>
    <s v="ÁVORIS RETAIL DIVISIÓN S.L."/>
    <d v="2024-10-11T00:00:00"/>
  </r>
  <r>
    <s v="20632 - Universitat Pompeu Fabra"/>
    <s v="S-603132-1"/>
    <x v="0"/>
    <x v="2"/>
    <s v="O. S. - Reunió de treball, 07/01/24 - PRESP03022"/>
    <n v="100"/>
    <s v="ATLÀNTIDA TOURS VIATGES, S.A."/>
    <d v="2024-10-11T00:00:00"/>
  </r>
  <r>
    <s v="20633 - Universitat Pompeu Fabra"/>
    <s v="S-603135-2"/>
    <x v="0"/>
    <x v="2"/>
    <s v="J. V. * assistència BrainModes 2024 Conference 18-21 November, Bilbao - PREUR00721"/>
    <n v="175.11"/>
    <s v="W2M CORPORATE, S.L.U."/>
    <d v="2024-10-11T00:00:00"/>
  </r>
  <r>
    <s v="20634 - Universitat Pompeu Fabra"/>
    <s v="S-603135-3"/>
    <x v="0"/>
    <x v="2"/>
    <s v="J. V. * assistència BrainModes 2024 Conference 18-21 November, Bilbao - PREUR00721"/>
    <n v="87.11"/>
    <s v="W2M CORPORATE, S.L.U."/>
    <d v="2024-10-11T00:00:00"/>
  </r>
  <r>
    <s v="20635 - Universitat Pompeu Fabra"/>
    <s v="S-603160-1"/>
    <x v="0"/>
    <x v="2"/>
    <s v="T. M. - Expedició amb motiu del Xprize (14/07/24 a 20/07/24) - CN08922"/>
    <n v="416.67"/>
    <s v="ÁVORIS RETAIL DIVISIÓN S.L."/>
    <d v="2024-10-11T00:00:00"/>
  </r>
  <r>
    <s v="20636 - Universitat Pompeu Fabra"/>
    <s v="S-603166-1"/>
    <x v="0"/>
    <x v="2"/>
    <s v="TESIS_Desplaçament i allotjament V. P. N. com a membre tribunal defensa S. C. O. 08/11/2024 - UCACOM"/>
    <n v="178.41"/>
    <s v="ÁVORIS RETAIL DIVISIÓN S.L."/>
    <d v="2024-10-11T00:00:00"/>
  </r>
  <r>
    <s v="20637 - Universitat Pompeu Fabra"/>
    <s v="S-603166-2"/>
    <x v="0"/>
    <x v="2"/>
    <s v="TESIS_Desplaçament i allotjament V. P. N. com a membre tribunal defensa S. C. O. 08/11/2024 - UCACOM"/>
    <n v="78.180000000000007"/>
    <s v="ÁVORIS RETAIL DIVISIÓN S.L."/>
    <d v="2024-10-11T00:00:00"/>
  </r>
  <r>
    <s v="20638 - Universitat Pompeu Fabra"/>
    <s v="S-603168-1"/>
    <x v="0"/>
    <x v="2"/>
    <s v="Assistència de C. G. a la reunió de l'EMLE en la Univestitat d'Hamburg (21-22/10/2024) - ER00119"/>
    <n v="387.98"/>
    <s v="ATLÀNTIDA TOURS VIATGES, S.A."/>
    <d v="2024-10-11T00:00:00"/>
  </r>
  <r>
    <s v="20639 - Universitat Pompeu Fabra"/>
    <s v="S-603173-1"/>
    <x v="0"/>
    <x v="2"/>
    <s v="Ajut Máster t2024-2025 - Prof. G. P. - convidada del Dr. N. L. UPF - UCADRET"/>
    <n v="104.13"/>
    <s v="ATLÀNTIDA TOURS VIATGES, S.A."/>
    <d v="2024-10-11T00:00:00"/>
  </r>
  <r>
    <s v="20640 - Universitat Pompeu Fabra"/>
    <s v="S-603173-2"/>
    <x v="0"/>
    <x v="2"/>
    <s v="Ajut Máster t2024-2025 - Prof. G. P. - convidada del Dr. N. L. UPF - UCADRET"/>
    <n v="313.64"/>
    <s v="ATLÀNTIDA TOURS VIATGES, S.A."/>
    <d v="2024-10-11T00:00:00"/>
  </r>
  <r>
    <s v="20641 - Universitat Pompeu Fabra"/>
    <s v="S-603176-1"/>
    <x v="0"/>
    <x v="2"/>
    <s v="Fr. D. * assistència NeurIPS annual 2024 Conference 9-15 December (Vancouver,Canada) - PRUSA00322"/>
    <n v="1659.04"/>
    <s v="ÁVORIS RETAIL DIVISIÓN S.L."/>
    <d v="2024-10-11T00:00:00"/>
  </r>
  <r>
    <s v="20642 - Universitat Pompeu Fabra"/>
    <s v="S-603176-2"/>
    <x v="0"/>
    <x v="2"/>
    <s v="F. D. * assistència NeurIPS annual 2024 Conference 9-15 December (Vancouver,Canada) - PRUSA00322"/>
    <n v="65.77"/>
    <s v="ÁVORIS RETAIL DIVISIÓN S.L."/>
    <d v="2024-10-11T00:00:00"/>
  </r>
  <r>
    <s v="20643 - Universitat Pompeu Fabra"/>
    <s v="S-603177-1"/>
    <x v="0"/>
    <x v="2"/>
    <s v="C. M. * assistència NeurIPS annual 2024 Conference 9-15 December (Vancouver,Canada) - PRUSA00322"/>
    <n v="1135.8499999999999"/>
    <s v="ÁVORIS RETAIL DIVISIÓN S.L."/>
    <d v="2024-10-11T00:00:00"/>
  </r>
  <r>
    <s v="20644 - Universitat Pompeu Fabra"/>
    <s v="S-603177-2"/>
    <x v="0"/>
    <x v="2"/>
    <s v="C. M. * assistència NeurIPS annual 2024 Conference 9-15 December (Vancouver,Canada) - PRUSA00322"/>
    <n v="65.77"/>
    <s v="ÁVORIS RETAIL DIVISIÓN S.L."/>
    <d v="2024-10-11T00:00:00"/>
  </r>
  <r>
    <s v="20645 - Universitat Pompeu Fabra"/>
    <s v="S-603185-1"/>
    <x v="0"/>
    <x v="2"/>
    <s v="Líderes en Educación Superior - Màlaga - GENERAL"/>
    <n v="191.44"/>
    <s v="ÁVORIS RETAIL DIVISIÓN S.L."/>
    <d v="2024-10-11T00:00:00"/>
  </r>
  <r>
    <s v="20646 - Universitat Pompeu Fabra"/>
    <s v="S-603193-1"/>
    <x v="0"/>
    <x v="2"/>
    <s v="M. F. M., congrés CSI, Frankfurt (Germany), 12 a 14 desembre 2024 - PRCAT00223"/>
    <n v="200.95"/>
    <s v="W2M CORPORATE, S.L.U."/>
    <d v="2024-10-11T00:00:00"/>
  </r>
  <r>
    <s v="20647 - Universitat Pompeu Fabra"/>
    <s v="S-603193-2"/>
    <x v="0"/>
    <x v="2"/>
    <s v="M. F. M., congrés CSI, Frankfurt (Germany), 12 a 14 desembre 2024 - PRCAT00223"/>
    <n v="126.12"/>
    <s v="W2M CORPORATE, S.L.U."/>
    <d v="2024-10-11T00:00:00"/>
  </r>
  <r>
    <s v="20648 - Universitat Pompeu Fabra"/>
    <s v="S-603194-1"/>
    <x v="0"/>
    <x v="2"/>
    <s v="J. M. T., congrés CSI, Frankfurt (Germany), 12 a 14 desembre 2024 - PRCAT00624"/>
    <n v="200.95"/>
    <s v="W2M CORPORATE, S.L.U."/>
    <d v="2024-10-11T00:00:00"/>
  </r>
  <r>
    <s v="20649 - Universitat Pompeu Fabra"/>
    <s v="S-603194-2"/>
    <x v="0"/>
    <x v="2"/>
    <s v="J. M. T., congrés CSI, Frankfurt (Germany), 12 a 14 desembre 2024 - PRCAT00624"/>
    <n v="126.12"/>
    <s v="W2M CORPORATE, S.L.U."/>
    <d v="2024-10-11T00:00:00"/>
  </r>
  <r>
    <s v="20650 - Universitat Pompeu Fabra"/>
    <s v="S-603199-1"/>
    <x v="0"/>
    <x v="2"/>
    <s v="G. L. - viatge a Montreal 2/11 a 2/12/24 per estada de recerca secondment a la McGill University, Montreal, Canada - PREUR01821"/>
    <n v="1143.49"/>
    <s v="ATLÀNTIDA TOURS VIATGES, S.A."/>
    <d v="2024-10-11T00:00:00"/>
  </r>
  <r>
    <s v="20651 - Universitat Pompeu Fabra"/>
    <s v="S-603224-1"/>
    <x v="0"/>
    <x v="2"/>
    <s v="C., P.  (IP)  6-13/11/2024 Simposi Internacional &quot;Coloquio Internacional IMAGENLAT ¿La disputa por las imágenes: agencias estético-políticas¿ 10-13/11/2024 - PRESP06323"/>
    <n v="222.84"/>
    <s v="ATLÀNTIDA TOURS VIATGES, S.A."/>
    <d v="2024-10-14T00:00:00"/>
  </r>
  <r>
    <s v="20652 - Universitat Pompeu Fabra"/>
    <s v="S-603227-1"/>
    <x v="0"/>
    <x v="2"/>
    <s v="G. D. * diferència preu allotjament per assistència BrainModes 2024 Conference, 18-21 November, Bilbao - AL03711"/>
    <n v="78.73"/>
    <s v="ÁVORIS RETAIL DIVISIÓN S.L."/>
    <d v="2024-10-14T00:00:00"/>
  </r>
  <r>
    <s v="20653 - Universitat Pompeu Fabra"/>
    <s v="S-603237-1"/>
    <x v="0"/>
    <x v="2"/>
    <s v="Assistència M. G. C. ' XXXVIII Congreso Internacional de la Asociación de Jóvenes Lingüistas' Santiago de Compostela, 16-18/10/24 - COFRE00924"/>
    <n v="140.94999999999999"/>
    <s v="W2M CORPORATE, S.L.U."/>
    <d v="2024-10-14T00:00:00"/>
  </r>
  <r>
    <s v="20654 - Universitat Pompeu Fabra"/>
    <s v="S-603243-1"/>
    <x v="0"/>
    <x v="2"/>
    <s v="S. S. (IP) Gastos asistencia a UniBg IO workshop, Passo del Tonale (BS, Italy) 10-13/12/2024 - PREUR00722"/>
    <n v="132.97999999999999"/>
    <s v="ATLÀNTIDA TOURS VIATGES, S.A."/>
    <d v="2024-10-14T00:00:00"/>
  </r>
  <r>
    <s v="20655 - Universitat Pompeu Fabra"/>
    <s v="S-603245-1"/>
    <x v="0"/>
    <x v="2"/>
    <s v="Allotjament investigador convidat K. L. - CNR02923"/>
    <n v="122.83"/>
    <s v="W2M CORPORATE, S.L.U."/>
    <d v="2024-10-14T00:00:00"/>
  </r>
  <r>
    <s v="20656 - Universitat Pompeu Fabra"/>
    <s v="S-603267-1_1"/>
    <x v="0"/>
    <x v="2"/>
    <s v="T. I. - Viatge a a Ljubljana (Eslovènia) participació com a ponent a l'escola de postgrau &quot;EBTT - Electroporation-Based Technologies and treatment INTERNATIONAL SCIENTIFIC WORKSHOP AND POSTGRADUATE COURSE&quot; - AL05414"/>
    <n v="349"/>
    <s v="ÁVORIS RETAIL DIVISIÓN S.L."/>
    <d v="2024-10-14T00:00:00"/>
  </r>
  <r>
    <s v="20657 - Universitat Pompeu Fabra"/>
    <s v="S-603267-1_2"/>
    <x v="0"/>
    <x v="2"/>
    <s v="T. I. - Viatge a a Ljubljana (Eslovènia) participació com a ponent a l'escola de postgrau &quot;EBTT - Electroporation-Based Technologies and treatment INTERNATIONAL SCIENTIFIC WORKSHOP AND POSTGRADUATE COURSE&quot; - AL05414"/>
    <n v="420.58"/>
    <s v="ÁVORIS RETAIL DIVISIÓN S.L."/>
    <d v="2024-10-14T00:00:00"/>
  </r>
  <r>
    <s v="20658 - Universitat Pompeu Fabra"/>
    <s v="S-603300-1_1"/>
    <x v="0"/>
    <x v="2"/>
    <s v="R. F. (IP) Viaje a Philadelphia para reuniones con profesorado de la Universidad de Pennsylvania, 29/10/2024 - PRESP04523"/>
    <n v="38"/>
    <s v="ATLÀNTIDA TOURS VIATGES, S.A."/>
    <d v="2024-10-14T00:00:00"/>
  </r>
  <r>
    <s v="20659 - Universitat Pompeu Fabra"/>
    <s v="S-603300-1_2"/>
    <x v="0"/>
    <x v="2"/>
    <s v="R. F. (IP) Viaje a Philadelphia para reuniones con profesorado de la Universidad de Pennsylvania, 29/10/2024 - PRESP04523"/>
    <n v="184.81"/>
    <s v="ATLÀNTIDA TOURS VIATGES, S.A."/>
    <d v="2024-10-14T00:00:00"/>
  </r>
  <r>
    <s v="20660 - Universitat Pompeu Fabra"/>
    <s v="S-603302-1"/>
    <x v="0"/>
    <x v="2"/>
    <s v="N. E. (ponente invitado) Asistencia al workshop &quot;Autonomía y derechos de los menores. Perspectivas teóricas y prácticas actuales&quot;, 18/11/2024, Barcelona - PRESP03422"/>
    <n v="1499.49"/>
    <s v="ATLÀNTIDA TOURS VIATGES, S.A."/>
    <d v="2024-10-14T00:00:00"/>
  </r>
  <r>
    <s v="20661 - Universitat Pompeu Fabra"/>
    <s v="S-603309-1"/>
    <x v="0"/>
    <x v="2"/>
    <s v="Trens a Montpellier pel R. S. - PRLOC00523"/>
    <n v="161.47999999999999"/>
    <s v="ATLÀNTIDA TOURS VIATGES, S.A."/>
    <d v="2024-10-14T00:00:00"/>
  </r>
  <r>
    <s v="20662 - Universitat Pompeu Fabra"/>
    <s v="S-603310-1"/>
    <x v="0"/>
    <x v="2"/>
    <s v="D. M. (Universita di Roma Tor Vergata) Viatge a Barcelona 20-21/11/24 com a ponent convidat per impartir seminari STATISTICS el 21/11/24 - COFRE00222"/>
    <n v="177.54"/>
    <s v="ATLÀNTIDA TOURS VIATGES, S.A."/>
    <d v="2024-10-14T00:00:00"/>
  </r>
  <r>
    <s v="20663 - Universitat Pompeu Fabra"/>
    <s v="S-603310-2"/>
    <x v="0"/>
    <x v="2"/>
    <s v="D. M. (Universita di Roma Tor Vergata) Viatge a Barcelona 20-21/11/24 com a ponent convidat per impartir seminari STATISTICS el 21/11/24 - COFRE00222"/>
    <n v="100"/>
    <s v="ATLÀNTIDA TOURS VIATGES, S.A."/>
    <d v="2024-10-14T00:00:00"/>
  </r>
  <r>
    <s v="20664 - Universitat Pompeu Fabra"/>
    <s v="S-603311-2"/>
    <x v="0"/>
    <x v="2"/>
    <s v="Jornades CRUE Digitalització | Córdoba 26 a 28 Novembre 2024 - GENERAL"/>
    <n v="272.73"/>
    <s v="NAUTALIA VIAJES SL"/>
    <d v="2024-10-14T00:00:00"/>
  </r>
  <r>
    <s v="20665 - Universitat Pompeu Fabra"/>
    <s v="S-603311-3"/>
    <x v="0"/>
    <x v="2"/>
    <s v="Jornades CRUE Digitalització | Córdoba 26 a 28 Novembre 2024 - GENERAL"/>
    <n v="157.32"/>
    <s v="ÁVORIS RETAIL DIVISIÓN S.L."/>
    <d v="2024-10-14T00:00:00"/>
  </r>
  <r>
    <s v="20666 - Universitat Pompeu Fabra"/>
    <s v="S-603317-1"/>
    <x v="0"/>
    <x v="2"/>
    <s v="A. J., Billetes avión estudiantes EMAI N. C., G. T., W. B..  Concurs SWERC a Lisboa, del 29 de nov al 01 de dic - ER00222"/>
    <n v="344.94"/>
    <s v="ATLÀNTIDA TOURS VIATGES, S.A."/>
    <d v="2024-10-14T00:00:00"/>
  </r>
  <r>
    <s v="20667 - Universitat Pompeu Fabra"/>
    <s v="S-603317-3"/>
    <x v="0"/>
    <x v="2"/>
    <s v="A. J., Billetes avión estudiantes EMAI N. C., G. T., W. B..  Concurs SWERC a Lisboa, del 29 de nov al 01 de dic - ER00222"/>
    <n v="286.86"/>
    <s v="ATLÀNTIDA TOURS VIATGES, S.A."/>
    <d v="2024-10-14T00:00:00"/>
  </r>
  <r>
    <s v="20668 - Universitat Pompeu Fabra"/>
    <s v="S-603321-1"/>
    <x v="0"/>
    <x v="2"/>
    <s v="E. L. (Université de Paris 1 Panthéon-Sorbonne) Viatge Paris-BCN-Paris 27-29/11/24, ponent convidada per seminari Statistics 28/11/24, Strong propagation of chaos for systems of interacting particles with stable jumps - COFRE00222"/>
    <n v="316.98"/>
    <s v="ATLÀNTIDA TOURS VIATGES, S.A."/>
    <d v="2024-10-14T00:00:00"/>
  </r>
  <r>
    <s v="20669 - Universitat Pompeu Fabra"/>
    <s v="S-603321-2"/>
    <x v="0"/>
    <x v="2"/>
    <s v="E. L. (Université de Paris 1 Panthéon-Sorbonne) Viatge Paris-BCN-Paris 27-29/11/24, ponent convidada per seminari Statistics 28/11/24, Strong propagation of chaos for systems of interacting particles with stable jumps - COFRE00222"/>
    <n v="200"/>
    <s v="ATLÀNTIDA TOURS VIATGES, S.A."/>
    <d v="2024-10-14T00:00:00"/>
  </r>
  <r>
    <s v="20670 - Universitat Pompeu Fabra"/>
    <s v="S-603338-2"/>
    <x v="0"/>
    <x v="2"/>
    <s v="A. L. - PIMRC, 2-5 de setembre, València - PRESP08722"/>
    <n v="128.41"/>
    <s v="NAUTALIA VIAJES SL"/>
    <d v="2024-10-14T00:00:00"/>
  </r>
  <r>
    <s v="20671 - Universitat Pompeu Fabra"/>
    <s v="S-603340-1"/>
    <x v="0"/>
    <x v="2"/>
    <s v="Defensa de tesi doctoral D. M. (UPF, 13/12/24): Prof. S. i., membre de tribunal (secretària).- trasllat i allotjament - UCADRET"/>
    <n v="108.27"/>
    <s v="NAUTALIA VIAJES SL"/>
    <d v="2024-10-15T00:00:00"/>
  </r>
  <r>
    <s v="20672 - Universitat Pompeu Fabra"/>
    <s v="S-603340-2_1"/>
    <x v="0"/>
    <x v="2"/>
    <s v="Defensa de tesi doctoral D. M. (UPF, 13/12/24): Prof. S. i., membre de tribunal (secretària).- trasllat i allotjament - UCADRET"/>
    <n v="100"/>
    <s v="ATLÀNTIDA TOURS VIATGES, S.A."/>
    <d v="2024-10-15T00:00:00"/>
  </r>
  <r>
    <s v="20673 - Universitat Pompeu Fabra"/>
    <s v="S-603340-2_2"/>
    <x v="0"/>
    <x v="2"/>
    <s v="Defensa de tesi doctoral D. M. (UPF, 13/12/24): Prof. S. i., membre de tribunal (secretària).- trasllat i allotjament - UCADRET"/>
    <n v="100"/>
    <s v="NAUTALIA VIAJES SL"/>
    <d v="2024-10-15T00:00:00"/>
  </r>
  <r>
    <s v="20674 - Universitat Pompeu Fabra"/>
    <s v="S-603347-1"/>
    <x v="0"/>
    <x v="2"/>
    <s v="J. G. O. - Visita als laboratoris dels Profs. G. S. (UCSD) i M. E. (Caltech) - ICREA00620"/>
    <n v="1626.11"/>
    <s v="ATLÀNTIDA TOURS VIATGES, S.A."/>
    <d v="2024-10-15T00:00:00"/>
  </r>
  <r>
    <s v="20675 - Universitat Pompeu Fabra"/>
    <s v="S-603347-2"/>
    <x v="0"/>
    <x v="2"/>
    <s v="J. G. O. - Visita als laboratoris dels Profs. G. S. (UCSD) i M. E. (Caltech) - ICREA00620"/>
    <n v="745.5"/>
    <s v="ATLÀNTIDA TOURS VIATGES, S.A."/>
    <d v="2024-10-15T00:00:00"/>
  </r>
  <r>
    <s v="20676 - Universitat Pompeu Fabra"/>
    <s v="S-603355-1"/>
    <x v="0"/>
    <x v="2"/>
    <s v="(Costos a reemborsar) S. L., assistència reunió board EAIE (11-12 novembre) - GENERAL"/>
    <n v="174.99"/>
    <s v="ÁVORIS RETAIL DIVISIÓN S.L."/>
    <d v="2024-10-15T00:00:00"/>
  </r>
  <r>
    <s v="20677 - Universitat Pompeu Fabra"/>
    <s v="S-603358-1"/>
    <x v="0"/>
    <x v="2"/>
    <s v="Q. C. - Viatge a Ljubljana (Eslovènia) participació al &quot;EBTT 2024 - Electroporation-Based Technologies and treatment&quot; 11-16/11/2411/11/ - RECEU01022"/>
    <n v="402.07"/>
    <s v="NAUTALIA VIAJES SL"/>
    <d v="2024-10-15T00:00:00"/>
  </r>
  <r>
    <s v="20678 - Universitat Pompeu Fabra"/>
    <s v="S-603359-2"/>
    <x v="0"/>
    <x v="2"/>
    <s v="J. N. * inscripció XIV Congreso de la Sociedad Española de Psicología Experimental (SEPEX), Almería 23-25 Octubre 2024 - PRESP04122"/>
    <n v="196.72"/>
    <s v="VIATGES VIÑOLAS"/>
    <d v="2024-10-15T00:00:00"/>
  </r>
  <r>
    <s v="20679 - Universitat Pompeu Fabra"/>
    <s v="S-603359-3"/>
    <x v="0"/>
    <x v="2"/>
    <s v="J. N. * inscripció XIV Congreso de la Sociedad Española de Psicología Experimental (SEPEX), Almería 23-25 Octubre 2024 - PRESP04122"/>
    <n v="277.85000000000002"/>
    <s v="VIATGES VIÑOLAS"/>
    <d v="2024-10-15T00:00:00"/>
  </r>
  <r>
    <s v="20680 - Universitat Pompeu Fabra"/>
    <s v="S-603363-1"/>
    <x v="0"/>
    <x v="2"/>
    <s v="Viatge Dr L. P. lectura de tesi R. U. F. 29/11 - UCACEXS"/>
    <n v="230.73"/>
    <s v="ATLÀNTIDA TOURS VIATGES, S.A."/>
    <d v="2024-10-15T00:00:00"/>
  </r>
  <r>
    <s v="20681 - Universitat Pompeu Fabra"/>
    <s v="S-603363-2"/>
    <x v="0"/>
    <x v="2"/>
    <s v="Viatge Dr L. P. lectura de tesi R. U. F. 29/11 - UCACEXS"/>
    <n v="100"/>
    <s v="ATLÀNTIDA TOURS VIATGES, S.A."/>
    <d v="2024-10-15T00:00:00"/>
  </r>
  <r>
    <s v="20682 - Universitat Pompeu Fabra"/>
    <s v="S-603372-1"/>
    <x v="0"/>
    <x v="2"/>
    <s v="J. X.. Despeses per reunió a la Universitat d'Stirling, del  19 al 22/11/2024 - UCACOM"/>
    <n v="280.79000000000002"/>
    <s v="ATLÀNTIDA TOURS VIATGES, S.A."/>
    <d v="2024-10-15T00:00:00"/>
  </r>
  <r>
    <s v="20683 - Universitat Pompeu Fabra"/>
    <s v="S-603372-2"/>
    <x v="0"/>
    <x v="2"/>
    <s v="J. X.. Despeses per reunió a la Universitat d'Stirling, del  19 al 22/11/2024 - UCACOM"/>
    <n v="480"/>
    <s v="ATLÀNTIDA TOURS VIATGES, S.A."/>
    <d v="2024-10-15T00:00:00"/>
  </r>
  <r>
    <s v="20684 - Universitat Pompeu Fabra"/>
    <s v="S-603373-1"/>
    <x v="0"/>
    <x v="2"/>
    <s v="M. B. *  speaker convidat Seminar Series CBC 15/11/2024 - AL03711"/>
    <n v="156.36000000000001"/>
    <s v="ÁVORIS RETAIL DIVISIÓN S.L."/>
    <d v="2024-10-15T00:00:00"/>
  </r>
  <r>
    <s v="20685 - Universitat Pompeu Fabra"/>
    <s v="S-603373-2"/>
    <x v="0"/>
    <x v="2"/>
    <s v="M. B. *  speaker convidat Seminar Series CBC 15/11/2024 - AL03711"/>
    <n v="125.98"/>
    <s v="ÁVORIS RETAIL DIVISIÓN S.L."/>
    <d v="2024-10-15T00:00:00"/>
  </r>
  <r>
    <s v="20686 - Universitat Pompeu Fabra"/>
    <s v="S-603373-3"/>
    <x v="0"/>
    <x v="2"/>
    <s v="M. B. *  speaker convidat Seminar Series CBC 15/11/2024 - AL03711"/>
    <n v="68.599999999999994"/>
    <s v="ÁVORIS RETAIL DIVISIÓN S.L."/>
    <d v="2024-10-15T00:00:00"/>
  </r>
  <r>
    <s v="20687 - Universitat Pompeu Fabra"/>
    <s v="S-603387-1"/>
    <x v="0"/>
    <x v="2"/>
    <s v="C. P.. Despeses per reunió a la Universitat d'Stirling, del  19 al 22/11/2024 - UCACOM"/>
    <n v="352.97"/>
    <s v="ATLÀNTIDA TOURS VIATGES, S.A."/>
    <d v="2024-10-15T00:00:00"/>
  </r>
  <r>
    <s v="20688 - Universitat Pompeu Fabra"/>
    <s v="S-603387-2"/>
    <x v="0"/>
    <x v="2"/>
    <s v="C. P.. Despeses per reunió a la Universitat d'Stirling, del  19 al 22/11/2024 - UCACOM"/>
    <n v="165"/>
    <s v="ATLÀNTIDA TOURS VIATGES, S.A."/>
    <d v="2024-10-15T00:00:00"/>
  </r>
  <r>
    <s v="20689 - Universitat Pompeu Fabra"/>
    <s v="S-603406-1"/>
    <x v="0"/>
    <x v="2"/>
    <s v="G. H. - Hotel Boston viatge desde Nova York (estada) al SANE 2024 17/10/24 - AL02210"/>
    <n v="28.02"/>
    <s v="W2M CORPORATE, S.L.U."/>
    <d v="2024-10-15T00:00:00"/>
  </r>
  <r>
    <s v="20690 - Universitat Pompeu Fabra"/>
    <s v="S-603410-1"/>
    <x v="0"/>
    <x v="2"/>
    <s v="X. J. - Hotel Boston viatge desde Nova York (estada) al SANE 2024 17/10/24 - AL02210"/>
    <n v="28.02"/>
    <s v="W2M CORPORATE, S.L.U."/>
    <d v="2024-10-15T00:00:00"/>
  </r>
  <r>
    <s v="20691 - Universitat Pompeu Fabra"/>
    <s v="S-603416-1"/>
    <x v="0"/>
    <x v="2"/>
    <s v="Doctorat Humanitats: Lectura tesis S. I.. Despeses Sr. D. L. - UCAHUMA"/>
    <n v="154.53"/>
    <s v="ATLÀNTIDA TOURS VIATGES, S.A."/>
    <d v="2024-10-15T00:00:00"/>
  </r>
  <r>
    <s v="20692 - Universitat Pompeu Fabra"/>
    <s v="S-603416-2"/>
    <x v="0"/>
    <x v="2"/>
    <s v="Doctorat Humanitats: Lectura tesis S. I.. Despeses Sr. D. L. - UCAHUMA"/>
    <n v="118.18"/>
    <s v="ATLÀNTIDA TOURS VIATGES, S.A."/>
    <d v="2024-10-15T00:00:00"/>
  </r>
  <r>
    <s v="20693 - Universitat Pompeu Fabra"/>
    <s v="S-603421-1"/>
    <x v="0"/>
    <x v="2"/>
    <s v="Doctorat Humanitats: Ectura tesi S. I.. Despeses Sr. M. H. - UCAHUMA"/>
    <n v="242.46"/>
    <s v="ATLÀNTIDA TOURS VIATGES, S.A."/>
    <d v="2024-10-15T00:00:00"/>
  </r>
  <r>
    <s v="20694 - Universitat Pompeu Fabra"/>
    <s v="S-603421-2"/>
    <x v="0"/>
    <x v="2"/>
    <s v="Doctorat Humanitats: Ectura tesi S. I.. Despeses Sr. M. H. - UCAHUMA"/>
    <n v="118.18"/>
    <s v="ATLÀNTIDA TOURS VIATGES, S.A."/>
    <d v="2024-10-15T00:00:00"/>
  </r>
  <r>
    <s v="20695 - Universitat Pompeu Fabra"/>
    <s v="S-603422-1"/>
    <x v="0"/>
    <x v="2"/>
    <s v="MPersUPF_EW Cergy_M. M._nov2024 - EUTOPIAMIN"/>
    <n v="316.35000000000002"/>
    <s v="ÁVORIS RETAIL DIVISIÓN S.L."/>
    <d v="2024-10-15T00:00:00"/>
  </r>
  <r>
    <s v="20696 - Universitat Pompeu Fabra"/>
    <s v="S-603422-2"/>
    <x v="0"/>
    <x v="2"/>
    <s v="MPersUPF_EW Cergy_M. M._nov2024 - EUTOPIAMIN"/>
    <n v="398"/>
    <s v="ÁVORIS RETAIL DIVISIÓN S.L."/>
    <d v="2024-10-15T00:00:00"/>
  </r>
  <r>
    <s v="20697 - Universitat Pompeu Fabra"/>
    <s v="S-603422-3"/>
    <x v="0"/>
    <x v="2"/>
    <s v="MPersUPF_EW Cergy_M. M._nov2024 - EUTOPIAMIN"/>
    <n v="178.37"/>
    <s v="ÁVORIS RETAIL DIVISIÓN S.L."/>
    <d v="2024-10-15T00:00:00"/>
  </r>
  <r>
    <s v="20698 - Universitat Pompeu Fabra"/>
    <s v="S-603430-1_1"/>
    <x v="0"/>
    <x v="2"/>
    <s v="J. R. L.. Despeses d'assistència del Dr. W. S. . Barcelona 28 al 31/10/24 - AL04417"/>
    <n v="213.79"/>
    <s v="NAUTALIA VIAJES SL"/>
    <d v="2024-10-15T00:00:00"/>
  </r>
  <r>
    <s v="20699 - Universitat Pompeu Fabra"/>
    <s v="S-603430-1_2"/>
    <x v="0"/>
    <x v="2"/>
    <s v="J. R. L.. Despeses d'assistència del Dr. W. S. . Barcelona 28 al 31/10/24 - AL04417"/>
    <n v="239.27"/>
    <s v="NAUTALIA VIAJES SL"/>
    <d v="2024-10-15T00:00:00"/>
  </r>
  <r>
    <s v="20700 - Universitat Pompeu Fabra"/>
    <s v="S-603430-2"/>
    <x v="0"/>
    <x v="2"/>
    <s v="J. R. L.. Despeses d'assistència del Dr. W. S. . Barcelona 28 al 31/10/24 - AL04417"/>
    <n v="316.89"/>
    <s v="NAUTALIA VIAJES SL"/>
    <d v="2024-10-15T00:00:00"/>
  </r>
  <r>
    <s v="20701 - Universitat Pompeu Fabra"/>
    <s v="S-603432-1"/>
    <x v="0"/>
    <x v="2"/>
    <s v="L. S. F. * speaker convidat Seminar Series CBC, 08/11/2024 - AL03711"/>
    <n v="93.82"/>
    <s v="ÁVORIS RETAIL DIVISIÓN S.L."/>
    <d v="2024-10-15T00:00:00"/>
  </r>
  <r>
    <s v="20702 - Universitat Pompeu Fabra"/>
    <s v="S-603432-2"/>
    <x v="0"/>
    <x v="2"/>
    <s v="L. S. F. * speaker convidat Seminar Series CBC, 08/11/2024 - AL03711"/>
    <n v="78.180000000000007"/>
    <s v="ÁVORIS RETAIL DIVISIÓN S.L."/>
    <d v="2024-10-15T00:00:00"/>
  </r>
  <r>
    <s v="20703 - Universitat Pompeu Fabra"/>
    <s v="S-603439-1"/>
    <x v="0"/>
    <x v="2"/>
    <s v="Assistència concurs iGEM estudiant UPF (M. C.) tren Grenoble-París (només anada) - COFREDCEXS"/>
    <n v="63"/>
    <s v="NAUTALIA VIAJES SL"/>
    <d v="2024-10-15T00:00:00"/>
  </r>
  <r>
    <s v="20704 - Universitat Pompeu Fabra"/>
    <s v="S-603449-1"/>
    <x v="0"/>
    <x v="2"/>
    <s v="J. E. - Viatge a Hannover (Alemanya) 2-4/12/2024 per participar a Economics &amp; Management Colloquium a la Leibniz Universität Hannover: &quot;Wealth, marriage, and sex selection&quot;, Hannover 03/12/2024. - RECEU00222"/>
    <n v="239.98"/>
    <s v="ATLÀNTIDA TOURS VIATGES, S.A."/>
    <d v="2024-10-15T00:00:00"/>
  </r>
  <r>
    <s v="20705 - Universitat Pompeu Fabra"/>
    <s v="S-603450-1"/>
    <x v="0"/>
    <x v="2"/>
    <s v="Ajut Car | Seminari GRIMSE. S. A. D. S. (convidat). Despeses desplaçament a Barcelona per seminari «Fábrica têxtil Todos os Santos...&quot; 23/10/2024 - COFREDHUM"/>
    <n v="87.04"/>
    <s v="ATLÀNTIDA TOURS VIATGES, S.A."/>
    <d v="2024-10-15T00:00:00"/>
  </r>
  <r>
    <s v="20706 - Universitat Pompeu Fabra"/>
    <s v="S-603452-1"/>
    <x v="0"/>
    <x v="2"/>
    <s v="J. E. - Viatge a Boston 01-04/11/2024 per participar al FutureTech Workshop on The Role of AI in Science, MIT Samberg Conference Center, Cambridge (USA), 2-3/11/24. - RECEU00222"/>
    <n v="1040.93"/>
    <s v="ATLÀNTIDA TOURS VIATGES, S.A."/>
    <d v="2024-10-15T00:00:00"/>
  </r>
  <r>
    <s v="20707 - Universitat Pompeu Fabra"/>
    <s v="S-603453-1"/>
    <x v="0"/>
    <x v="2"/>
    <s v="M., C. (IP) Viatge a Màlaga per assistir al X Congreso Internacional Género y Comunicación, 29-31/10/2024 - PREUR02124"/>
    <n v="422.04"/>
    <s v="ATLÀNTIDA TOURS VIATGES, S.A."/>
    <d v="2024-10-15T00:00:00"/>
  </r>
  <r>
    <s v="20708 - Universitat Pompeu Fabra"/>
    <s v="S-603455-1"/>
    <x v="0"/>
    <x v="2"/>
    <s v="J. E. - Viatge a Amsterdam 14/11/2024 per participar com a Keynote Speaker al MarketingLive! congres: &quot;Bright Perspectives on Marketing&quot;, Circa Amsterdam, Amsterdam 14/11/24. - PREUR01820"/>
    <n v="277.98"/>
    <s v="ATLÀNTIDA TOURS VIATGES, S.A."/>
    <d v="2024-10-15T00:00:00"/>
  </r>
  <r>
    <s v="20709 - Universitat Pompeu Fabra"/>
    <s v="S-603458-1_1"/>
    <x v="0"/>
    <x v="2"/>
    <s v="J. E. - Viatge a San Francisco (EUA) 18-27/11/2024 per participar a: Berkeley Macro-IO Seminar (UC Berkeley) 19/11, SF Fed Seminar + visita recerca (SF Federal Reserve Bank) 20-22/11/24, UCSC Seminar (UC Santa Cruz) 25-26/11/24. - RECEU00222"/>
    <n v="68"/>
    <s v="ATLÀNTIDA TOURS VIATGES, S.A."/>
    <d v="2024-10-15T00:00:00"/>
  </r>
  <r>
    <s v="20710 - Universitat Pompeu Fabra"/>
    <s v="S-603458-1_2"/>
    <x v="0"/>
    <x v="2"/>
    <s v="J. E. - Viatge a San Francisco (EUA) 18-27/11/2024 per participar a: Berkeley Macro-IO Seminar (UC Berkeley) 19/11, SF Fed Seminar + visita recerca (SF Federal Reserve Bank) 20-22/11/24, UCSC Seminar (UC Santa Cruz) 25-26/11/24. - RECEU00222"/>
    <n v="729.25"/>
    <s v="ATLÀNTIDA TOURS VIATGES, S.A."/>
    <d v="2024-10-15T00:00:00"/>
  </r>
  <r>
    <s v="20711 - Universitat Pompeu Fabra"/>
    <s v="S-603460-1"/>
    <x v="0"/>
    <x v="2"/>
    <s v="Assistència Jornada Microcredencials -Madrid - A. P. - GENERAL"/>
    <n v="119.78"/>
    <s v="ÁVORIS RETAIL DIVISIÓN S.L."/>
    <d v="2024-10-15T00:00:00"/>
  </r>
  <r>
    <s v="20712 - Universitat Pompeu Fabra"/>
    <s v="S-603460-2"/>
    <x v="0"/>
    <x v="2"/>
    <s v="Assistència Jornada Microcredencials -Madrid - A. P.- GENERAL"/>
    <n v="168.86"/>
    <s v="ÁVORIS RETAIL DIVISIÓN S.L."/>
    <d v="2024-10-15T00:00:00"/>
  </r>
  <r>
    <s v="20713 - Universitat Pompeu Fabra"/>
    <s v="S-603467-1"/>
    <x v="0"/>
    <x v="2"/>
    <s v="R. M.: viajes a BCN para clases del 17/01 al 04/02 del 2025 - PRESP00124"/>
    <n v="449.13"/>
    <s v="NAUTALIA VIAJES SL"/>
    <d v="2024-10-15T00:00:00"/>
  </r>
  <r>
    <s v="20714 - Universitat Pompeu Fabra"/>
    <s v="S-603482-1"/>
    <x v="0"/>
    <x v="2"/>
    <s v="N. O. -  European Workshop on Reinforcement Learning (EWRL) 2024 - PREUR03021"/>
    <n v="154.85"/>
    <s v="ATLÀNTIDA TOURS VIATGES, S.A."/>
    <d v="2024-10-15T00:00:00"/>
  </r>
  <r>
    <s v="20715 - Universitat Pompeu Fabra"/>
    <s v="S-603526-1"/>
    <x v="0"/>
    <x v="2"/>
    <s v="MPersUPF_EW Cergy_L. P. A._nov2024 - EUTOPIA+"/>
    <n v="190.96"/>
    <s v="ÁVORIS RETAIL DIVISIÓN S.L."/>
    <d v="2024-10-16T00:00:00"/>
  </r>
  <r>
    <s v="20716 - Universitat Pompeu Fabra"/>
    <s v="S-603526-2"/>
    <x v="0"/>
    <x v="2"/>
    <s v="MPersUPF_EW Cergy_L. P. A._nov2024 - EUTOPIA+"/>
    <n v="334"/>
    <s v="ÁVORIS RETAIL DIVISIÓN S.L."/>
    <d v="2024-10-16T00:00:00"/>
  </r>
  <r>
    <s v="20717 - Universitat Pompeu Fabra"/>
    <s v="S-603528-1"/>
    <x v="0"/>
    <x v="2"/>
    <s v="V. Vanessa (membre de l'equip) Estancia de investigación en los archivos Walter Benjamin de Berlin, 5/8/2024-24/10/2024 - PRESP06323"/>
    <n v="464.95"/>
    <s v="ATLÀNTIDA TOURS VIATGES, S.A."/>
    <d v="2024-10-16T00:00:00"/>
  </r>
  <r>
    <s v="20718 - Universitat Pompeu Fabra"/>
    <s v="S-603535-1"/>
    <x v="0"/>
    <x v="2"/>
    <s v="Assistència concurs iGEM estudiant UPF (O. C.) maleta en cabina - COFREDCEXS"/>
    <n v="94"/>
    <s v="NAUTALIA VIAJES SL"/>
    <d v="2024-10-16T00:00:00"/>
  </r>
  <r>
    <s v="20719 - Universitat Pompeu Fabra"/>
    <s v="S-603540-1"/>
    <x v="0"/>
    <x v="2"/>
    <s v="MPersUPF_EW Cergy_Nausikaä El-Mecky_nov2024 - EUTOPIA+"/>
    <n v="255.96"/>
    <s v="ÁVORIS RETAIL DIVISIÓN S.L."/>
    <d v="2024-10-16T00:00:00"/>
  </r>
  <r>
    <s v="20720 - Universitat Pompeu Fabra"/>
    <s v="S-603540-2"/>
    <x v="0"/>
    <x v="2"/>
    <s v="MPersUPF_EW Cergy_Nausikaä El-Mecky_nov2024 - EUTOPIA+"/>
    <n v="536"/>
    <s v="ÁVORIS RETAIL DIVISIÓN S.L."/>
    <d v="2024-10-16T00:00:00"/>
  </r>
  <r>
    <s v="20721 - Universitat Pompeu Fabra"/>
    <s v="S-603541-1"/>
    <x v="0"/>
    <x v="2"/>
    <s v="C. C. (IP), del 14/11/2024-16/11/2024, Bari (Itàlia); assistència al Congrés de la &quot;Labour Law Community&quot; - PRESP06623"/>
    <n v="262.04000000000002"/>
    <s v="ATLÀNTIDA TOURS VIATGES, S.A."/>
    <d v="2024-10-16T00:00:00"/>
  </r>
  <r>
    <s v="20722 - Universitat Pompeu Fabra"/>
    <s v="S-603544-1_1"/>
    <x v="0"/>
    <x v="2"/>
    <s v="À. L. - visita de recerca a la Universitat de Melbourne, Australia,  6 de febrer al 12 de març 2025 - AL01012"/>
    <n v="839.79"/>
    <s v="NAUTALIA VIAJES SL"/>
    <d v="2024-10-16T00:00:00"/>
  </r>
  <r>
    <s v="20723 - Universitat Pompeu Fabra"/>
    <s v="S-603544-1_2"/>
    <x v="0"/>
    <x v="2"/>
    <s v="À. L. - visita de recerca a la Universitat de Melbourne, Australia,  6 de febrer al 12 de març 2025 - AL01012"/>
    <n v="1145.5999999999999"/>
    <s v="NAUTALIA VIAJES SL"/>
    <d v="2024-10-16T00:00:00"/>
  </r>
  <r>
    <s v="20724 - Universitat Pompeu Fabra"/>
    <s v="S-603544-2"/>
    <x v="0"/>
    <x v="2"/>
    <s v="À. L. - visita de recerca a la Universitat de Melbourne, Australia,  6 de febrer al 12 de març 2025 - AL01012"/>
    <n v="276.12"/>
    <s v="NAUTALIA VIAJES SL"/>
    <d v="2024-10-16T00:00:00"/>
  </r>
  <r>
    <s v="20725 - Universitat Pompeu Fabra"/>
    <s v="S-603545-1"/>
    <x v="0"/>
    <x v="2"/>
    <s v="Assistència W. H. reunió de planificació projecte i visita al laboratori a Zuric, 7-11/12/24 - PREUR00224"/>
    <n v="302.88"/>
    <s v="ATLÀNTIDA TOURS VIATGES, S.A."/>
    <d v="2024-10-16T00:00:00"/>
  </r>
  <r>
    <s v="20726 - Universitat Pompeu Fabra"/>
    <s v="S-603549-1"/>
    <x v="0"/>
    <x v="2"/>
    <s v="V., G. (co-IP)  Meijies ,SErgio 20-24/11/2024 PAris-Barcelona Jornades Lyotard a la UPF 21-22/11/2024 - PRESP06323"/>
    <n v="160.47999999999999"/>
    <s v="ATLÀNTIDA TOURS VIATGES, S.A."/>
    <d v="2024-10-16T00:00:00"/>
  </r>
  <r>
    <s v="20727 - Universitat Pompeu Fabra"/>
    <s v="S-603552-1"/>
    <x v="0"/>
    <x v="2"/>
    <s v="A. W.  (miembro del equipo) Asistencia al simposio &quot;Lyotard, otros cien años&quot;, Barcelona, 20-21/11/2024 - PRESP06323"/>
    <n v="397.79"/>
    <s v="ATLÀNTIDA TOURS VIATGES, S.A."/>
    <d v="2024-10-16T00:00:00"/>
  </r>
  <r>
    <s v="20728 - Universitat Pompeu Fabra"/>
    <s v="S-603552-2"/>
    <x v="0"/>
    <x v="2"/>
    <s v="A. W.  (miembro del equipo) Asistencia al simposio &quot;Lyotard, otros cien años&quot;, Barcelona, 20-21/11/2024 - PRESP06323"/>
    <n v="135.97999999999999"/>
    <s v="ATLÀNTIDA TOURS VIATGES, S.A."/>
    <d v="2024-10-16T00:00:00"/>
  </r>
  <r>
    <s v="20729 - Universitat Pompeu Fabra"/>
    <s v="S-603553-1"/>
    <x v="0"/>
    <x v="2"/>
    <s v="V., G. (ip)  Kiff bamford     jornades lyotar 21-22/11/2024 - PRESP06323"/>
    <n v="204.98"/>
    <s v="ATLÀNTIDA TOURS VIATGES, S.A."/>
    <d v="2024-10-16T00:00:00"/>
  </r>
  <r>
    <s v="20730 - Universitat Pompeu Fabra"/>
    <s v="S-603555-1"/>
    <x v="0"/>
    <x v="2"/>
    <s v="A. F. S. (ponente invitado) Ponencia en el simposio &quot;Lyotard, otros cien años más&quot;, 21-22/11/2024, Barcelona - PRESP06323"/>
    <n v="123.07"/>
    <s v="ATLÀNTIDA TOURS VIATGES, S.A."/>
    <d v="2024-10-16T00:00:00"/>
  </r>
  <r>
    <s v="20731 - Universitat Pompeu Fabra"/>
    <s v="S-603568-1"/>
    <x v="0"/>
    <x v="2"/>
    <s v="Viatge Màlaga - V. D., 13 al 15.11.24 - GENERAL"/>
    <n v="211.42"/>
    <s v="NAUTALIA VIAJES SL"/>
    <d v="2024-10-16T00:00:00"/>
  </r>
  <r>
    <s v="20732 - Universitat Pompeu Fabra"/>
    <s v="S-603568-2"/>
    <x v="0"/>
    <x v="2"/>
    <s v="Viatge Màlaga - V. D., 13 al 15.11.24 - GENERAL"/>
    <n v="352.55"/>
    <s v="NAUTALIA VIAJES SL"/>
    <d v="2024-10-16T00:00:00"/>
  </r>
  <r>
    <s v="20733 - Universitat Pompeu Fabra"/>
    <s v="S-603593-2"/>
    <x v="0"/>
    <x v="2"/>
    <s v="Assistència M. C. al Seminari ICEF Digital - Berlin, 2 de novembre dell 2024 - GENERAL"/>
    <n v="105"/>
    <s v="VIATGES VIÑOLAS"/>
    <d v="2024-10-16T00:00:00"/>
  </r>
  <r>
    <s v="20734 - Universitat Pompeu Fabra"/>
    <s v="S-603593-3"/>
    <x v="0"/>
    <x v="2"/>
    <s v="Assistència M. C. al Seminari ICEF Digital - Berlin, 2 de novembre dell 2024 - GENERAL"/>
    <n v="384"/>
    <s v="VIATGES VIÑOLAS"/>
    <d v="2024-10-16T00:00:00"/>
  </r>
  <r>
    <s v="20735 - Universitat Pompeu Fabra"/>
    <s v="S-603599-1"/>
    <x v="0"/>
    <x v="2"/>
    <s v="A. C.. Assistència al Congrés Reflections on Asian Eco-Culture: Audiovisual Portraits of Ecology Thought  7-8 November 2024 - PRESP01721"/>
    <n v="151.63"/>
    <s v="ÁVORIS RETAIL DIVISIÓN S.L."/>
    <d v="2024-10-16T00:00:00"/>
  </r>
  <r>
    <s v="20736 - Universitat Pompeu Fabra"/>
    <s v="S-603621-1"/>
    <x v="0"/>
    <x v="2"/>
    <s v="Defensa de tesi doctoral D. C. (UPF, 04/12/24).- Prof. A. A. membre de tribunal (presidenta).- trasllat i allotjament - UCADRET"/>
    <n v="183.88"/>
    <s v="NAUTALIA VIAJES SL"/>
    <d v="2024-10-16T00:00:00"/>
  </r>
  <r>
    <s v="20737 - Universitat Pompeu Fabra"/>
    <s v="S-603621-2"/>
    <x v="0"/>
    <x v="2"/>
    <s v="Defensa de tesi doctoral D. C. (UPF, 04/12/24).- Prof. A. A. membre de tribunal (presidenta).- trasllat i allotjament - UCADRET"/>
    <n v="81.819999999999993"/>
    <s v="NAUTALIA VIAJES SL"/>
    <d v="2024-10-16T00:00:00"/>
  </r>
  <r>
    <s v="20738 - Universitat Pompeu Fabra"/>
    <s v="S-603636-1_1"/>
    <x v="0"/>
    <x v="2"/>
    <s v="A. D. - EWRL, Toulouse from 25th Oct to 31st - PRCAT03122"/>
    <n v="54.48"/>
    <s v="ATLÀNTIDA TOURS VIATGES, S.A."/>
    <d v="2024-10-16T00:00:00"/>
  </r>
  <r>
    <s v="20739 - Universitat Pompeu Fabra"/>
    <s v="S-603636-1_2"/>
    <x v="0"/>
    <x v="2"/>
    <s v="A. D. - EWRL, Toulouse from 25th Oct to 31st - PRCAT03122"/>
    <n v="100.48"/>
    <s v="ATLÀNTIDA TOURS VIATGES, S.A."/>
    <d v="2024-10-16T00:00:00"/>
  </r>
  <r>
    <s v="20740 - Universitat Pompeu Fabra"/>
    <s v="S-603636-2"/>
    <x v="0"/>
    <x v="2"/>
    <s v="A. D. - EWRL, Toulouse from 25th Oct to 31st - PRCAT03122"/>
    <n v="139.93"/>
    <s v="ATLÀNTIDA TOURS VIATGES, S.A."/>
    <d v="2024-10-16T00:00:00"/>
  </r>
  <r>
    <s v="20741 - Universitat Pompeu Fabra"/>
    <s v="S-603646-1"/>
    <x v="0"/>
    <x v="2"/>
    <s v="Participació J. M. II Jornades GAMEPLAY. Indie Games i Cultura Contemporània del Videojoc (Barcelona, 25-27/11/24) - PRCAT01623"/>
    <n v="123.81"/>
    <s v="W2M CORPORATE, S.L.U."/>
    <d v="2024-10-16T00:00:00"/>
  </r>
  <r>
    <s v="20742 - Universitat Pompeu Fabra"/>
    <s v="S-603646-2"/>
    <x v="0"/>
    <x v="2"/>
    <s v="Participació J. M. II Jornades GAMEPLAY. Indie Games i Cultura Contemporània del Videojoc (Barcelona, 25-27/11/24) - PRCAT01623"/>
    <n v="72.13"/>
    <s v="W2M CORPORATE, S.L.U."/>
    <d v="2024-10-16T00:00:00"/>
  </r>
  <r>
    <s v="20743 - Universitat Pompeu Fabra"/>
    <s v="S-603647-1"/>
    <x v="0"/>
    <x v="2"/>
    <s v="Participació R. G. II Jornades GAMEPLAY. Indie Games i Cultura Contemporània del Videojoc (Barcelona, 25-27/11/24) - PRCAT01623"/>
    <n v="102.25"/>
    <s v="W2M CORPORATE, S.L.U."/>
    <d v="2024-10-16T00:00:00"/>
  </r>
  <r>
    <s v="20744 - Universitat Pompeu Fabra"/>
    <s v="S-603647-2"/>
    <x v="0"/>
    <x v="2"/>
    <s v="Participació R. G. II Jornades GAMEPLAY. Indie Games i Cultura Contemporània del Videojoc (Barcelona, 25-27/11/24) - PRCAT01623"/>
    <n v="113.62"/>
    <s v="W2M CORPORATE, S.L.U."/>
    <d v="2024-10-16T00:00:00"/>
  </r>
  <r>
    <s v="20745 - Universitat Pompeu Fabra"/>
    <s v="S-603649-1_1"/>
    <x v="0"/>
    <x v="2"/>
    <s v="MEstUPF_WP1_EW Cergy_N. C. R._nov2024 - EUTOPIA+"/>
    <n v="125.99"/>
    <s v="ÁVORIS RETAIL DIVISIÓN S.L."/>
    <d v="2024-10-16T00:00:00"/>
  </r>
  <r>
    <s v="20746 - Universitat Pompeu Fabra"/>
    <s v="S-603649-1_2"/>
    <x v="0"/>
    <x v="2"/>
    <s v="MEstUPF_WP1_EW Cergy_N. C. R._nov2024 - EUTOPIA+"/>
    <n v="187.96"/>
    <s v="ÁVORIS RETAIL DIVISIÓN S.L."/>
    <d v="2024-10-16T00:00:00"/>
  </r>
  <r>
    <s v="20747 - Universitat Pompeu Fabra"/>
    <s v="S-603649-2"/>
    <x v="0"/>
    <x v="2"/>
    <s v="MEstUPF_WP1_EW Cergy_N. C. R._nov2024 - EUTOPIA+"/>
    <n v="477"/>
    <s v="ÁVORIS RETAIL DIVISIÓN S.L."/>
    <d v="2024-10-16T00:00:00"/>
  </r>
  <r>
    <s v="20748 - Universitat Pompeu Fabra"/>
    <s v="S-603651-1"/>
    <x v="0"/>
    <x v="2"/>
    <s v="MEstUPF_WP1_EW Cergy_M. P. M._nov2024 - EUTOPIA+"/>
    <n v="236.96"/>
    <s v="ÁVORIS RETAIL DIVISIÓN S.L."/>
    <d v="2024-10-16T00:00:00"/>
  </r>
  <r>
    <s v="20749 - Universitat Pompeu Fabra"/>
    <s v="S-603651-2_1"/>
    <x v="0"/>
    <x v="2"/>
    <s v="MEstUPF_WP1_EW Cergy_M. P. M._nov2024 - EUTOPIA+"/>
    <n v="456"/>
    <s v="ÁVORIS RETAIL DIVISIÓN S.L."/>
    <d v="2024-10-16T00:00:00"/>
  </r>
  <r>
    <s v="20750 - Universitat Pompeu Fabra"/>
    <s v="S-603651-2_2"/>
    <x v="0"/>
    <x v="2"/>
    <s v="MEstUPF_WP1_EW Cergy_M. P. M._nov2024 - EUTOPIA+"/>
    <n v="477"/>
    <s v="ÁVORIS RETAIL DIVISIÓN S.L."/>
    <d v="2024-10-16T00:00:00"/>
  </r>
  <r>
    <s v="20751 - Universitat Pompeu Fabra"/>
    <s v="S-603667-1"/>
    <x v="0"/>
    <x v="2"/>
    <s v="Viatge P. D. de Londres a Barcelona per presentar una comunicació a Demystifying Long COVID International Conference 2024 - PRGPHEHS"/>
    <n v="165.96"/>
    <s v="ÁVORIS RETAIL DIVISIÓN S.L."/>
    <d v="2024-10-17T00:00:00"/>
  </r>
  <r>
    <s v="20752 - Universitat Pompeu Fabra"/>
    <s v="S-603670-1"/>
    <x v="0"/>
    <x v="2"/>
    <s v="L. M.. Despeses per reunió a la Universitat d'Stirling, del 19 al 22/11/2024 - UCACOM"/>
    <n v="333.59"/>
    <s v="ATLÀNTIDA TOURS VIATGES, S.A."/>
    <d v="2024-10-17T00:00:00"/>
  </r>
  <r>
    <s v="20753 - Universitat Pompeu Fabra"/>
    <s v="S-603670-2"/>
    <x v="0"/>
    <x v="2"/>
    <s v="L. M.. Despeses per reunió a la Universitat d'Stirling, del 19 al 22/11/2024 - UCACOM"/>
    <n v="480"/>
    <s v="ATLÀNTIDA TOURS VIATGES, S.A."/>
    <d v="2024-10-17T00:00:00"/>
  </r>
  <r>
    <s v="20754 - Universitat Pompeu Fabra"/>
    <s v="S-603675-1"/>
    <x v="0"/>
    <x v="2"/>
    <s v="G. N. - EWRL, 27-30 octubre,  Toulouse, França - PREUR03021"/>
    <n v="233"/>
    <s v="W2M CORPORATE, S.L.U."/>
    <d v="2024-10-17T00:00:00"/>
  </r>
  <r>
    <s v="20755 - Universitat Pompeu Fabra"/>
    <s v="S-603684-1_1"/>
    <x v="0"/>
    <x v="2"/>
    <s v="A. J. - EWRL, European Workshop on Reinforcement Learing Toulouse - PRESP03820"/>
    <n v="22.98"/>
    <s v="ÁVORIS RETAIL DIVISIÓN S.L."/>
    <d v="2024-10-17T00:00:00"/>
  </r>
  <r>
    <s v="20756 - Universitat Pompeu Fabra"/>
    <s v="S-603684-1_2"/>
    <x v="0"/>
    <x v="2"/>
    <s v="A. J. - EWRL, European Workshop on Reinforcement Learing Toulouse - PRESP03820"/>
    <n v="27.98"/>
    <s v="ÁVORIS RETAIL DIVISIÓN S.L."/>
    <d v="2024-10-17T00:00:00"/>
  </r>
  <r>
    <s v="20757 - Universitat Pompeu Fabra"/>
    <s v="S-603684-1_3"/>
    <x v="0"/>
    <x v="2"/>
    <s v="A. J. - EWRL, European Workshop on Reinforcement Learing Toulouse - PRESP03820"/>
    <n v="85.82"/>
    <s v="ÁVORIS RETAIL DIVISIÓN S.L."/>
    <d v="2024-10-17T00:00:00"/>
  </r>
  <r>
    <s v="20758 - Universitat Pompeu Fabra"/>
    <s v="S-603685-1"/>
    <x v="0"/>
    <x v="2"/>
    <s v="Vols i hotel per la G. C., ponent del Simposi Eugin 25 de novembre del 2024 - CR00519"/>
    <n v="281.98"/>
    <s v="ATLÀNTIDA TOURS VIATGES, S.A."/>
    <d v="2024-10-17T00:00:00"/>
  </r>
  <r>
    <s v="20759 - Universitat Pompeu Fabra"/>
    <s v="S-603685-2"/>
    <x v="0"/>
    <x v="2"/>
    <s v="Vols i hotel per la G. C., ponent del Simposi Eugin 25 de novembre del 2024 - CR00519"/>
    <n v="200"/>
    <s v="ATLÀNTIDA TOURS VIATGES, S.A."/>
    <d v="2024-10-17T00:00:00"/>
  </r>
  <r>
    <s v="20760 - Universitat Pompeu Fabra"/>
    <s v="S-603686-1"/>
    <x v="0"/>
    <x v="2"/>
    <s v="S. A. - EWRL, Toulouse, França, 29-30 d'octubre 2024 - PRESP03820"/>
    <n v="85.82"/>
    <s v="ÁVORIS RETAIL DIVISIÓN S.L."/>
    <d v="2024-10-17T00:00:00"/>
  </r>
  <r>
    <s v="20761 - Universitat Pompeu Fabra"/>
    <s v="S-603687-1_1"/>
    <x v="0"/>
    <x v="2"/>
    <s v="L. M. (IP) Asistencia a la jornada postdoctoral &quot;Desafíos presentes&quot;, 8/11/2024, Madrid - PRESP06622"/>
    <n v="29.27"/>
    <s v="ÁVORIS RETAIL DIVISIÓN S.L."/>
    <d v="2024-10-17T00:00:00"/>
  </r>
  <r>
    <s v="20762 - Universitat Pompeu Fabra"/>
    <s v="S-603687-1_2"/>
    <x v="0"/>
    <x v="2"/>
    <s v="L. M. (IP) Asistencia a la jornada postdoctoral &quot;Desafíos presentes&quot;, 8/11/2024, Madrid - PRESP06622"/>
    <n v="37.450000000000003"/>
    <s v="ÁVORIS RETAIL DIVISIÓN S.L."/>
    <d v="2024-10-17T00:00:00"/>
  </r>
  <r>
    <s v="20763 - Universitat Pompeu Fabra"/>
    <s v="S-603687-1_3"/>
    <x v="0"/>
    <x v="2"/>
    <s v="L. M. (IP) Asistencia a la jornada postdoctoral &quot;Desafíos presentes&quot;, 8/11/2024, Madrid - PRESP06622"/>
    <n v="74.73"/>
    <s v="ÁVORIS RETAIL DIVISIÓN S.L."/>
    <d v="2024-10-17T00:00:00"/>
  </r>
  <r>
    <s v="20764 - Universitat Pompeu Fabra"/>
    <s v="S-603690-1"/>
    <x v="0"/>
    <x v="2"/>
    <s v="M. T. (ponent convidat) Workshop &quot;AUTONOMIA I DRETS DELS MENORS&quot; 18/11/24, UPF Barcelona - PRCAT05322"/>
    <n v="300"/>
    <s v="ATLÀNTIDA TOURS VIATGES, S.A."/>
    <d v="2024-10-17T00:00:00"/>
  </r>
  <r>
    <s v="20765 - Universitat Pompeu Fabra"/>
    <s v="S-603694-1"/>
    <x v="0"/>
    <x v="2"/>
    <s v="N. E. Y. (ponent convidat) Workshop &quot;AUTONOMIA I DRETS DELS MENORS&quot; 18/11/24, UPF Barcelona - PRCAT05322"/>
    <n v="300"/>
    <s v="ATLÀNTIDA TOURS VIATGES, S.A."/>
    <d v="2024-10-17T00:00:00"/>
  </r>
  <r>
    <s v="20766 - Universitat Pompeu Fabra"/>
    <s v="S-603695-1"/>
    <x v="0"/>
    <x v="2"/>
    <s v="N. B. (ponent convidat) Workshop &quot;AUTONOMIA I DRETS DELS MENORS&quot; 18/11/24, UPF Barcelona - PRCAT05322"/>
    <n v="200"/>
    <s v="ATLÀNTIDA TOURS VIATGES, S.A."/>
    <d v="2024-10-17T00:00:00"/>
  </r>
  <r>
    <s v="20767 - Universitat Pompeu Fabra"/>
    <s v="S-603701-1"/>
    <x v="0"/>
    <x v="2"/>
    <s v="S. A. (KU Leuven)- Despeses Management Seminar 27/2/25 - COFREDECO"/>
    <n v="264.86"/>
    <s v="ATLÀNTIDA TOURS VIATGES, S.A."/>
    <d v="2024-10-17T00:00:00"/>
  </r>
  <r>
    <s v="20768 - Universitat Pompeu Fabra"/>
    <s v="S-603717-1"/>
    <x v="0"/>
    <x v="2"/>
    <s v="M. M.-V.(convidat expert) Ponència al seminari Sesiones de filosofía política y trabajo, Barcelona, 30/10/24 - PRESP06823"/>
    <n v="110.36"/>
    <s v="ATLÀNTIDA TOURS VIATGES, S.A."/>
    <d v="2024-10-17T00:00:00"/>
  </r>
  <r>
    <s v="20769 - Universitat Pompeu Fabra"/>
    <s v="S-603732-1"/>
    <x v="0"/>
    <x v="2"/>
    <s v="conferenciants Màster Universitari Criminologia i Execució Penal Branislav Hock 5/12 conferència Criminalitat I - UCADRET"/>
    <n v="244.98"/>
    <s v="ATLÀNTIDA TOURS VIATGES, S.A."/>
    <d v="2024-10-17T00:00:00"/>
  </r>
  <r>
    <s v="20770 - Universitat Pompeu Fabra"/>
    <s v="S-603732-2"/>
    <x v="0"/>
    <x v="2"/>
    <s v="conferenciants Màster Universitari Criminologia i Execució Penal Branislav Hock 5/12 conferència Criminalitat I - UCADRET"/>
    <n v="200"/>
    <s v="ATLÀNTIDA TOURS VIATGES, S.A."/>
    <d v="2024-10-17T00:00:00"/>
  </r>
  <r>
    <s v="20771 - Universitat Pompeu Fabra"/>
    <s v="S-603734-1"/>
    <x v="0"/>
    <x v="2"/>
    <s v="Formació Interna: Excel Inicial (CUR00073-EDI01) - GENERAL"/>
    <n v="1536"/>
    <s v="GESEM FORMACIÓ I CONSULTORIA S.L"/>
    <d v="2024-10-17T00:00:00"/>
  </r>
  <r>
    <s v="20772 - Universitat Pompeu Fabra"/>
    <s v="S-603743-1"/>
    <x v="0"/>
    <x v="2"/>
    <s v="Viatge Dr W. H. lectura de tesi P. C. 15/11 - UCACEXS"/>
    <n v="126.98"/>
    <s v="ATLÀNTIDA TOURS VIATGES, S.A."/>
    <d v="2024-10-17T00:00:00"/>
  </r>
  <r>
    <s v="20773 - Universitat Pompeu Fabra"/>
    <s v="S-603743-2"/>
    <x v="0"/>
    <x v="2"/>
    <s v="Viatge Dr W. H. lectura de tesi P. C. 15/11 - UCACEXS"/>
    <n v="236.36"/>
    <s v="ATLÀNTIDA TOURS VIATGES, S.A."/>
    <d v="2024-10-17T00:00:00"/>
  </r>
  <r>
    <s v="20774 - Universitat Pompeu Fabra"/>
    <s v="S-603748-1"/>
    <x v="0"/>
    <x v="2"/>
    <s v="Viatge F. S. Barcelona Madrid Barcelona - PREUR01024"/>
    <n v="128.03"/>
    <s v="NAUTALIA VIAJES SL"/>
    <d v="2024-10-17T00:00:00"/>
  </r>
  <r>
    <s v="20775 - Universitat Pompeu Fabra"/>
    <s v="S-603755-1"/>
    <x v="0"/>
    <x v="2"/>
    <s v="Viatge Michigan y Santa Fe (19 al 30 novembre) - P. F., J. - AL00123"/>
    <n v="1390.32"/>
    <s v="ATLÀNTIDA TOURS VIATGES, S.A."/>
    <d v="2024-10-17T00:00:00"/>
  </r>
  <r>
    <s v="20776 - Universitat Pompeu Fabra"/>
    <s v="S-603755-3_1"/>
    <x v="0"/>
    <x v="2"/>
    <s v="Viatge Michigan y Santa Fe (19 al 30 novembre) - P. F., J. - AL00123"/>
    <n v="378.86"/>
    <s v="ATLÀNTIDA TOURS VIATGES, S.A."/>
    <d v="2024-10-17T00:00:00"/>
  </r>
  <r>
    <s v="20777 - Universitat Pompeu Fabra"/>
    <s v="S-603755-3_2"/>
    <x v="0"/>
    <x v="2"/>
    <s v="Viatge Michigan y Santa Fe (19 al 30 novembre) - P. F., J. - AL00123"/>
    <n v="437.45"/>
    <s v="ATLÀNTIDA TOURS VIATGES, S.A."/>
    <d v="2024-10-17T00:00:00"/>
  </r>
  <r>
    <s v="20778 - Universitat Pompeu Fabra"/>
    <s v="S-603761-1"/>
    <x v="0"/>
    <x v="2"/>
    <s v="J. P. J. (Investigador principal) Assistència i ponència a Congrès, 7-8.11.24, X Memorial Manuel Serra Domínguez: Derecho procesal y ciudadanía: retos socioeconómicos y politización de la justicia - PRCAT04922"/>
    <n v="317.27"/>
    <s v="ATLÀNTIDA TOURS VIATGES, S.A."/>
    <d v="2024-10-17T00:00:00"/>
  </r>
  <r>
    <s v="20779 - Universitat Pompeu Fabra"/>
    <s v="S-603761-2_1"/>
    <x v="0"/>
    <x v="2"/>
    <s v="J. P. J. (Investigador principal) Assistència i ponència a Congrès, 7-8.11.24, X Memorial Manuel Serra Domínguez: Derecho procesal y ciudadanía: retos socioeconómicos y politización de la justicia - PRCAT04922"/>
    <n v="418.18"/>
    <s v="ATLÀNTIDA TOURS VIATGES, S.A."/>
    <d v="2024-10-17T00:00:00"/>
  </r>
  <r>
    <s v="20780 - Universitat Pompeu Fabra"/>
    <s v="S-603761-2_2"/>
    <x v="0"/>
    <x v="2"/>
    <s v="J. P. J. (Investigador principal) Assistència i ponència a Congrès, 7-8.11.24, X Memorial Manuel Serra Domínguez: Derecho procesal y ciudadanía: retos socioeconómicos y politización de la justicia - PRCAT04922"/>
    <n v="54"/>
    <s v="NAUTALIA VIAJES SL"/>
    <d v="2024-10-17T00:00:00"/>
  </r>
  <r>
    <s v="20781 - Universitat Pompeu Fabra"/>
    <s v="S-603761-2_3"/>
    <x v="0"/>
    <x v="2"/>
    <s v="J. P. J. (Investigador principal) Assistència i ponència a Congrès, 7-8.11.24, X Memorial Manuel Serra Domínguez: Derecho procesal y ciudadanía: retos socioeconómicos y politización de la justicia - PRCAT04922"/>
    <n v="277.98"/>
    <s v="NAUTALIA VIAJES SL"/>
    <d v="2024-10-17T00:00:00"/>
  </r>
  <r>
    <s v="20782 - Universitat Pompeu Fabra"/>
    <s v="S-603761-3"/>
    <x v="0"/>
    <x v="2"/>
    <s v="J. P. J. (Investigador principal) Assistència i ponència a Congrès, 7-8.11.24, X Memorial Manuel Serra Domínguez: Derecho procesal y ciudadanía: retos socioeconómicos y politización de la justicia - PRCAT04922"/>
    <n v="327.27"/>
    <s v="ATLÀNTIDA TOURS VIATGES, S.A."/>
    <d v="2024-10-17T00:00:00"/>
  </r>
  <r>
    <s v="20783 - Universitat Pompeu Fabra"/>
    <s v="S-603774-1"/>
    <x v="0"/>
    <x v="2"/>
    <s v="P. F. - Allotjament x viatge a Barcelona 21-23/10/24 de ponent convidada al &quot;Workshop in Honor of David Card&quot; organitzat per l'IP del projecte, UPF-Barcelona 22/10/2024. - PREUR01820"/>
    <n v="240"/>
    <s v="ATLÀNTIDA TOURS VIATGES, S.A."/>
    <d v="2024-10-18T00:00:00"/>
  </r>
  <r>
    <s v="20784 - Universitat Pompeu Fabra"/>
    <s v="S-603776-1"/>
    <x v="0"/>
    <x v="2"/>
    <s v="V. G. - bitllet d'avió Dusseldorf - ER00222"/>
    <n v="293.98"/>
    <s v="ATLÀNTIDA TOURS VIATGES, S.A."/>
    <d v="2024-10-18T00:00:00"/>
  </r>
  <r>
    <s v="20785 - Universitat Pompeu Fabra"/>
    <s v="S-603780-1"/>
    <x v="0"/>
    <x v="2"/>
    <s v="A. H. (membre equip) Sesiones de Filosofía Política y Trabajo. UB ( Seminaris Varies dates ) - PRESP06823"/>
    <n v="78.91"/>
    <s v="NAUTALIA VIAJES SL"/>
    <d v="2024-10-18T00:00:00"/>
  </r>
  <r>
    <s v="20786 - Universitat Pompeu Fabra"/>
    <s v="S-603780-2"/>
    <x v="0"/>
    <x v="2"/>
    <s v="A. H. (membre equip) Sesiones de Filosofía Política y Trabajo. UB ( Seminaris Varies dates ) - PRESP06823"/>
    <n v="71.27"/>
    <s v="NAUTALIA VIAJES SL"/>
    <d v="2024-10-18T00:00:00"/>
  </r>
  <r>
    <s v="20787 - Universitat Pompeu Fabra"/>
    <s v="S-603780-3"/>
    <x v="0"/>
    <x v="2"/>
    <s v="A. H. (membre equip) Sesiones de Filosofía Política y Trabajo. UB ( Seminaris Varies dates ) - PRESP06823"/>
    <n v="44.82"/>
    <s v="ATLÀNTIDA TOURS VIATGES, S.A."/>
    <d v="2024-10-18T00:00:00"/>
  </r>
  <r>
    <s v="20788 - Universitat Pompeu Fabra"/>
    <s v="S-603780-4"/>
    <x v="0"/>
    <x v="2"/>
    <s v="A. H. (membre equip) Sesiones de Filosofía Política y Trabajo. UB ( Seminaris Varies dates ) - PRESP06823"/>
    <n v="50.05"/>
    <s v="ATLÀNTIDA TOURS VIATGES, S.A."/>
    <d v="2024-10-18T00:00:00"/>
  </r>
  <r>
    <s v="20789 - Universitat Pompeu Fabra"/>
    <s v="S-603802-1"/>
    <x v="0"/>
    <x v="2"/>
    <s v="M. S. V., congrés CSI Frankfurt (Germany), 12 a 14 desembre 2024 - PREUR01421"/>
    <n v="245.82"/>
    <s v="W2M CORPORATE, S.L.U."/>
    <d v="2024-10-18T00:00:00"/>
  </r>
  <r>
    <s v="20790 - Universitat Pompeu Fabra"/>
    <s v="S-603803-1"/>
    <x v="0"/>
    <x v="2"/>
    <s v="Despeses de Viatge Dra A. M. V.-C. Lectura de tesis M. Q. Z. 14/11/24 - UCACEXS"/>
    <n v="101.5"/>
    <s v="ATLÀNTIDA TOURS VIATGES, S.A."/>
    <d v="2024-10-18T00:00:00"/>
  </r>
  <r>
    <s v="20791 - Universitat Pompeu Fabra"/>
    <s v="S-603803-2"/>
    <x v="0"/>
    <x v="2"/>
    <s v="Despeses de Viatge Dra A. M. V.-C. Lectura de tesis M. Q. Z. 14/11/24 - UCACEXS"/>
    <n v="3"/>
    <s v="ATLÀNTIDA TOURS VIATGES, S.A."/>
    <d v="2024-10-18T00:00:00"/>
  </r>
  <r>
    <s v="20792 - Universitat Pompeu Fabra"/>
    <s v="S-603803-3"/>
    <x v="0"/>
    <x v="2"/>
    <s v="Despeses de Viatge Dra A. M. V.-C. Lectura de tesis M. Q. Z. 14/11/24 - UCACEXS"/>
    <n v="118.18"/>
    <s v="ATLÀNTIDA TOURS VIATGES, S.A."/>
    <d v="2024-10-18T00:00:00"/>
  </r>
  <r>
    <s v="20793 - Universitat Pompeu Fabra"/>
    <s v="S-603820-1"/>
    <x v="0"/>
    <x v="2"/>
    <s v="L. E. T. (member): VOL + HOTEL per presentació al Workshop sobre National Action Plan on Prevention and Control of Dengue 18/11/2024 - PREUR00723"/>
    <n v="920"/>
    <s v="VIATGES VIÑOLAS"/>
    <d v="2024-10-18T00:00:00"/>
  </r>
  <r>
    <s v="20794 - Universitat Pompeu Fabra"/>
    <s v="S-603820-2"/>
    <x v="0"/>
    <x v="2"/>
    <s v="L. E. T. (member): VOL + HOTEL per presentació al Workshop sobre National Action Plan on Prevention and Control of Dengue 18/11/2024 - PREUR00723"/>
    <n v="1011.5"/>
    <s v="VIATGES VIÑOLAS"/>
    <d v="2024-10-18T00:00:00"/>
  </r>
  <r>
    <s v="20795 - Universitat Pompeu Fabra"/>
    <s v="S-603824-1"/>
    <x v="0"/>
    <x v="2"/>
    <s v="J. N. - Hotel impartició ponencia al Anual meeting de l'American Society of Bone Mineral Research (ASBMR) 25-29/9 a Toronto, Canada - RECEU05822"/>
    <n v="190.44"/>
    <s v="NAUTALIA VIAJES SL"/>
    <d v="2024-10-18T00:00:00"/>
  </r>
  <r>
    <s v="20796 - Universitat Pompeu Fabra"/>
    <s v="S-603825-1"/>
    <x v="0"/>
    <x v="2"/>
    <s v="J. G. O. - Reunió anual del projecte EBV-MS, Roma, 25-26/11/24 - PREUR03723"/>
    <n v="318.95999999999998"/>
    <s v="ATLÀNTIDA TOURS VIATGES, S.A."/>
    <d v="2024-10-18T00:00:00"/>
  </r>
  <r>
    <s v="20797 - Universitat Pompeu Fabra"/>
    <s v="S-603833-1"/>
    <x v="0"/>
    <x v="2"/>
    <s v="D. B. (FPI) Asistencia al workshop &quot;Philosophical and Psychological Questions&quot;, May 28-May 30, 2025 Osnabrück University, Alemania - PRESP09922"/>
    <n v="518.75"/>
    <s v="ATLÀNTIDA TOURS VIATGES, S.A."/>
    <d v="2024-10-18T00:00:00"/>
  </r>
  <r>
    <s v="20798 - Universitat Pompeu Fabra"/>
    <s v="S-603834-1"/>
    <x v="0"/>
    <x v="2"/>
    <s v="G. C., M. Z. (ponente invitada) Asistencia al 5º Congreso TTE, 13-14/2/25, Barcelona - PRESP04424"/>
    <n v="123.87"/>
    <s v="ÁVORIS RETAIL DIVISIÓN S.L."/>
    <d v="2024-10-18T00:00:00"/>
  </r>
  <r>
    <s v="20799 - Universitat Pompeu Fabra"/>
    <s v="S-603835-1"/>
    <x v="0"/>
    <x v="2"/>
    <s v="M. I. F. H. (ponente invitado) Asistencia al 5º Congreso TTE, 13-14/2/25, Barcelona - PRESP04424"/>
    <n v="69.459999999999994"/>
    <s v="ATLÀNTIDA TOURS VIATGES, S.A."/>
    <d v="2024-10-18T00:00:00"/>
  </r>
  <r>
    <s v="20800 - Universitat Pompeu Fabra"/>
    <s v="S-603837-1"/>
    <x v="0"/>
    <x v="2"/>
    <s v="G. A. O. K. (ponente invitado) Asistencia al 5º Congreso TTE, 13-14/2/25, Barcelona - PRESP04424"/>
    <n v="69.459999999999994"/>
    <s v="ATLÀNTIDA TOURS VIATGES, S.A."/>
    <d v="2024-10-18T00:00:00"/>
  </r>
  <r>
    <s v="20801 - Universitat Pompeu Fabra"/>
    <s v="S-603840-1"/>
    <x v="0"/>
    <x v="2"/>
    <s v="Despeses Dra L. M. Lectura de tesis B. P. G. 12/10/24 - UCACEXS"/>
    <n v="130.9"/>
    <s v="ATLÀNTIDA TOURS VIATGES, S.A."/>
    <d v="2024-10-18T00:00:00"/>
  </r>
  <r>
    <s v="20802 - Universitat Pompeu Fabra"/>
    <s v="S-603841-1"/>
    <x v="0"/>
    <x v="2"/>
    <s v="Prof. A. C. (equip de treball), del 14/11/2024-16/11/2024, Bari (Itàlia); assistència al congrés de &quot;Labour Law Community (Bari, Itàlia)&quot; - RECEU00524"/>
    <n v="179.68"/>
    <s v="ATLÀNTIDA TOURS VIATGES, S.A."/>
    <d v="2024-10-18T00:00:00"/>
  </r>
  <r>
    <s v="20803 - Universitat Pompeu Fabra"/>
    <s v="S-603841-2"/>
    <x v="0"/>
    <x v="2"/>
    <s v="Prof. A. C. (equip de treball), del 14/11/2024-16/11/2024, Bari (Itàlia); assistència al congrés de &quot;Labour Law Community (Bari, Itàlia)&quot; - RECEU00524"/>
    <n v="198"/>
    <s v="ATLÀNTIDA TOURS VIATGES, S.A."/>
    <d v="2024-10-18T00:00:00"/>
  </r>
  <r>
    <s v="20804 - Universitat Pompeu Fabra"/>
    <s v="S-603844-1"/>
    <x v="0"/>
    <x v="2"/>
    <s v="R. A., 11th International Conference on Physics and Control - PhysCon 2024, Istanbul (Turquia), 08 al 12 setembre 2024 - AL05616"/>
    <n v="254.8"/>
    <s v="NAUTALIA VIAJES SL"/>
    <d v="2024-10-18T00:00:00"/>
  </r>
  <r>
    <s v="20805 - Universitat Pompeu Fabra"/>
    <s v="S-603860-1"/>
    <x v="0"/>
    <x v="2"/>
    <s v="Anàlisis Organitzatiu del Catàleg de Competències de la UPF - GENERAL"/>
    <n v="450"/>
    <s v="LEDESMA CONSULTORES,S.L"/>
    <d v="2024-10-21T00:00:00"/>
  </r>
  <r>
    <s v="20806 - Universitat Pompeu Fabra"/>
    <s v="S-603866-1"/>
    <x v="0"/>
    <x v="2"/>
    <s v="P. EXTERN: F. B. - Inaugural Lecture Research Master in Sociology and Demography - 24/10/24 - ICREA00120"/>
    <n v="143.30000000000001"/>
    <s v="NAUTALIA VIAJES SL"/>
    <d v="2024-10-21T00:00:00"/>
  </r>
  <r>
    <s v="20807 - Universitat Pompeu Fabra"/>
    <s v="S-603866-2"/>
    <x v="0"/>
    <x v="2"/>
    <s v="P. EXTERN: F. B. - Inaugural Lecture Research Master in Sociology and Demography - 24/10/24 - ICREA00120"/>
    <n v="273.64"/>
    <s v="NAUTALIA VIAJES SL"/>
    <d v="2024-10-21T00:00:00"/>
  </r>
  <r>
    <s v="20808 - Universitat Pompeu Fabra"/>
    <s v="S-603868-1_1"/>
    <x v="0"/>
    <x v="2"/>
    <s v="E. O.- Estada de Recerca a RMIT University, Melbourne-Austràlia (Febrer-Març 2025) - AL00515"/>
    <n v="424.31"/>
    <s v="NAUTALIA VIAJES SL"/>
    <d v="2024-10-21T00:00:00"/>
  </r>
  <r>
    <s v="20809 - Universitat Pompeu Fabra"/>
    <s v="S-603868-1_2"/>
    <x v="0"/>
    <x v="2"/>
    <s v="E. O.- Estada de Recerca a RMIT University, Melbourne-Austràlia (Febrer-Març 2025) - AL00515"/>
    <n v="1987.6"/>
    <s v="NAUTALIA VIAJES SL"/>
    <d v="2024-10-21T00:00:00"/>
  </r>
  <r>
    <s v="20810 - Universitat Pompeu Fabra"/>
    <s v="S-603877-1"/>
    <x v="0"/>
    <x v="2"/>
    <s v="R.k: Viatge a Granada en el Marc del projecte 13-16/11/2024 - PREUR02022"/>
    <n v="171.15"/>
    <s v="ÁVORIS RETAIL DIVISIÓN S.L."/>
    <d v="2024-10-21T00:00:00"/>
  </r>
  <r>
    <s v="20811 - Universitat Pompeu Fabra"/>
    <s v="S-603877-2"/>
    <x v="0"/>
    <x v="2"/>
    <s v="R.: Viatge a Granada en el Marc del projecte 13-16/11/2024 - PREUR02022"/>
    <n v="266.73"/>
    <s v="ÁVORIS RETAIL DIVISIÓN S.L."/>
    <d v="2024-10-21T00:00:00"/>
  </r>
  <r>
    <s v="20812 - Universitat Pompeu Fabra"/>
    <s v="S-603888-1"/>
    <x v="0"/>
    <x v="2"/>
    <s v="J. N. - Viatge per assistir conferència PSRS ORS a Pennsylvania, EEUU del 10 a 13/11 + reunions de treball el 14/11 a Nova York - PREUR02822"/>
    <n v="884.41"/>
    <s v="NAUTALIA VIAJES SL"/>
    <d v="2024-10-21T00:00:00"/>
  </r>
  <r>
    <s v="20813 - Universitat Pompeu Fabra"/>
    <s v="S-603888-2"/>
    <x v="0"/>
    <x v="2"/>
    <s v="J. N. - Viatge per assistir conferència PSRS ORS a Pennsylvania, EEUU del 10 a 13/11 + reunions de treball el 14/11 a Nova York - PREUR02822"/>
    <n v="278"/>
    <s v="NAUTALIA VIAJES SL"/>
    <d v="2024-10-21T00:00:00"/>
  </r>
  <r>
    <s v="20814 - Universitat Pompeu Fabra"/>
    <s v="S-603896-1"/>
    <x v="0"/>
    <x v="2"/>
    <s v="T. B. *  assistència BrainModes Conference 2024, Bilbao November 18-21, 2024 - PRESP05123"/>
    <n v="76.62"/>
    <s v="ÁVORIS RETAIL DIVISIÓN S.L."/>
    <d v="2024-10-21T00:00:00"/>
  </r>
  <r>
    <s v="20815 - Universitat Pompeu Fabra"/>
    <s v="S-603902-1"/>
    <x v="0"/>
    <x v="2"/>
    <s v="P. F. - Allotjament x viatge a Barcelona 21-23/10/24 de ponent convidada al &quot;Workshop in Honor of David Card&quot; organitzat per l'IP del projecte, UPF-Barcelona 22/10/2024. - RECEU00222"/>
    <n v="23.64"/>
    <s v="ATLÀNTIDA TOURS VIATGES, S.A."/>
    <d v="2024-10-21T00:00:00"/>
  </r>
  <r>
    <s v="20816 - Universitat Pompeu Fabra"/>
    <s v="S-603905-1_1"/>
    <x v="0"/>
    <x v="2"/>
    <s v="Defensa de tesi Sra.P. S..- Prof.  E. L. membre de tribunal (vocal).- allotjament - UCADRET"/>
    <n v="210"/>
    <s v="ATLÀNTIDA TOURS VIATGES, S.A."/>
    <d v="2024-10-21T00:00:00"/>
  </r>
  <r>
    <s v="20817 - Universitat Pompeu Fabra"/>
    <s v="S-603905-1_2"/>
    <x v="0"/>
    <x v="2"/>
    <s v="Defensa de tesi Sra.P. S..- Prof.  E. L. membre de tribunal (vocal).- allotjament - UCADRET"/>
    <n v="420"/>
    <s v="ATLÀNTIDA TOURS VIATGES, S.A."/>
    <d v="2024-10-21T00:00:00"/>
  </r>
  <r>
    <s v="20818 - Universitat Pompeu Fabra"/>
    <s v="S-603915-2"/>
    <x v="0"/>
    <x v="2"/>
    <s v="O. M. ( coautor) Estada de recerca a la UPF per treballar en el projecte - ICREA00423"/>
    <n v="343.45"/>
    <s v="ATLÀNTIDA TOURS VIATGES, S.A."/>
    <d v="2024-10-21T00:00:00"/>
  </r>
  <r>
    <s v="20819 - Universitat Pompeu Fabra"/>
    <s v="S-603915-3"/>
    <x v="0"/>
    <x v="2"/>
    <s v="O. MASSOL ( coautor) Estada de recerca a la UPF per treballar en el projecte - ICREA00423"/>
    <n v="200"/>
    <s v="ATLÀNTIDA TOURS VIATGES, S.A."/>
    <d v="2024-10-21T00:00:00"/>
  </r>
  <r>
    <s v="20820 - Universitat Pompeu Fabra"/>
    <s v="S-603917-1"/>
    <x v="0"/>
    <x v="2"/>
    <s v="IP M. R. - Viatge Xile - 12-17/12/24 - PREUR01822"/>
    <n v="942.91"/>
    <s v="ÁVORIS RETAIL DIVISIÓN S.L."/>
    <d v="2024-10-21T00:00:00"/>
  </r>
  <r>
    <s v="20821 - Universitat Pompeu Fabra"/>
    <s v="S-603921-1"/>
    <x v="0"/>
    <x v="2"/>
    <s v="Prof. A. S. (equip de treball), del 14/11/2024-16/11/2024, Bari (Itàlia); assistència al congrés de &quot;Labour Law Community&quot; a Bari (Itàlia) - RECEU00524"/>
    <n v="179.68"/>
    <s v="ATLÀNTIDA TOURS VIATGES, S.A."/>
    <d v="2024-10-21T00:00:00"/>
  </r>
  <r>
    <s v="20822 - Universitat Pompeu Fabra"/>
    <s v="S-603921-2"/>
    <x v="0"/>
    <x v="2"/>
    <s v="Prof. A. Sans (equip de treball), del 14/11/2024-16/11/2024, Bari (Itàlia); assistència al congrés de &quot;Labour Law Community&quot; a Bari (Itàlia) - RECEU00524"/>
    <n v="198"/>
    <s v="ATLÀNTIDA TOURS VIATGES, S.A."/>
    <d v="2024-10-21T00:00:00"/>
  </r>
  <r>
    <s v="20823 - Universitat Pompeu Fabra"/>
    <s v="S-603929-1"/>
    <x v="0"/>
    <x v="2"/>
    <s v="Bitllet avió ponent lliçó inaugural curs MECLAP 2024_25 - UCAHUMA"/>
    <n v="123.9"/>
    <s v="ATLÀNTIDA TOURS VIATGES, S.A."/>
    <d v="2024-10-21T00:00:00"/>
  </r>
  <r>
    <s v="20824 - Universitat Pompeu Fabra"/>
    <s v="S-603933-1"/>
    <x v="0"/>
    <x v="2"/>
    <s v="PMSR 2024-2/3. J. E. R. R.. Estada d'investigació a la Pontificia Universidad Católica do Paraná, BraziL (19/12/24-04/03/25) - COFREDDRET"/>
    <n v="1392.85"/>
    <s v="ATLÀNTIDA TOURS VIATGES, S.A."/>
    <d v="2024-10-21T00:00:00"/>
  </r>
  <r>
    <s v="20825 - Universitat Pompeu Fabra"/>
    <s v="S-603947-1"/>
    <x v="0"/>
    <x v="2"/>
    <s v="A. R. (professor convidat) Seminari &quot;Digital Assets as a New Property Category&quot;, UPF Barcelona 21/11/2024 - PRCAT05322"/>
    <n v="200"/>
    <s v="ATLÀNTIDA TOURS VIATGES, S.A."/>
    <d v="2024-10-21T00:00:00"/>
  </r>
  <r>
    <s v="20826 - Universitat Pompeu Fabra"/>
    <s v="S-603947-2"/>
    <x v="0"/>
    <x v="2"/>
    <s v="A. R. (professor convidat) Seminari &quot;Digital Assets as a New Property Category&quot;, UPF Barcelona 21/11/2024 - PRCAT05322"/>
    <n v="205.98"/>
    <s v="ATLÀNTIDA TOURS VIATGES, S.A."/>
    <d v="2024-10-21T00:00:00"/>
  </r>
  <r>
    <s v="20827 - Universitat Pompeu Fabra"/>
    <s v="S-603951-1_1"/>
    <x v="0"/>
    <x v="2"/>
    <s v="Participació a la Jornada de la Red de Universidades por la Diversidad (RUD) - GENERAL"/>
    <n v="61.09"/>
    <s v="ÁVORIS RETAIL DIVISIÓN S.L."/>
    <d v="2024-10-21T00:00:00"/>
  </r>
  <r>
    <s v="20828 - Universitat Pompeu Fabra"/>
    <s v="S-603951-1_2"/>
    <x v="0"/>
    <x v="2"/>
    <s v="Participació a la Jornada de la Red de Universidades por la Diversidad (RUD) - GENERAL"/>
    <n v="102.98"/>
    <s v="ÁVORIS RETAIL DIVISIÓN S.L."/>
    <d v="2024-10-21T00:00:00"/>
  </r>
  <r>
    <s v="20829 - Universitat Pompeu Fabra"/>
    <s v="S-603951-2"/>
    <x v="0"/>
    <x v="2"/>
    <s v="Participació a la Jornada de la Red de Universidades por la Diversidad (RUD) - GENERAL"/>
    <n v="147.25"/>
    <s v="ÁVORIS RETAIL DIVISIÓN S.L."/>
    <d v="2024-10-21T00:00:00"/>
  </r>
  <r>
    <s v="20830 - Universitat Pompeu Fabra"/>
    <s v="S-603954-1"/>
    <x v="0"/>
    <x v="2"/>
    <s v="Missió Quebec Xarxa RDI-IA - COFREDTIC"/>
    <n v="932.64"/>
    <s v="VIATGES VIÑOLAS"/>
    <d v="2024-10-21T00:00:00"/>
  </r>
  <r>
    <s v="20831 - Universitat Pompeu Fabra"/>
    <s v="S-603985-1"/>
    <x v="0"/>
    <x v="2"/>
    <s v="J. M. - Viatge a Madrid 5-7/11/24 com a ponent convidat pel CEMFI per impartir el seminari CEMFI Applied Microeconomics Seminar (AMiS), 6/11/24 - COFREDECO"/>
    <n v="54.23"/>
    <s v="ÁVORIS RETAIL DIVISIÓN S.L."/>
    <d v="2024-10-22T00:00:00"/>
  </r>
  <r>
    <s v="20832 - Universitat Pompeu Fabra"/>
    <s v="S-603986-1"/>
    <x v="0"/>
    <x v="2"/>
    <s v="Assistència de K. V. al II Congrès Internacional: El estrellato cinematográfico en España (Barcelona 2-4/12/24) - PRESP02022"/>
    <n v="785"/>
    <s v="VIATGES VIÑOLAS"/>
    <d v="2024-10-22T00:00:00"/>
  </r>
  <r>
    <s v="20833 - Universitat Pompeu Fabra"/>
    <s v="S-603986-2"/>
    <x v="0"/>
    <x v="2"/>
    <s v="Assistència de K. V. al II Congrès Internacional: El estrellato cinematográfico en España (Barcelona 2-4/12/24) - PRESP02022"/>
    <n v="179.92"/>
    <s v="ÁVORIS RETAIL DIVISIÓN S.L."/>
    <d v="2024-10-22T00:00:00"/>
  </r>
  <r>
    <s v="20834 - Universitat Pompeu Fabra"/>
    <s v="S-603987-1"/>
    <x v="0"/>
    <x v="2"/>
    <s v="Assistència de J. L. al II Congrès Internacional: El estrellato cinematográfico en España (Barcelona 2-4/12/24) - PRESP02022"/>
    <n v="785"/>
    <s v="VIATGES VIÑOLAS"/>
    <d v="2024-10-22T00:00:00"/>
  </r>
  <r>
    <s v="20835 - Universitat Pompeu Fabra"/>
    <s v="S-603987-2"/>
    <x v="0"/>
    <x v="2"/>
    <s v="Assistència de J. L. al II Congrès Internacional: El estrellato cinematográfico en España (Barcelona 2-4/12/24) - PRESP02022"/>
    <n v="263.88"/>
    <s v="ÁVORIS RETAIL DIVISIÓN S.L."/>
    <d v="2024-10-22T00:00:00"/>
  </r>
  <r>
    <s v="20836 - Universitat Pompeu Fabra"/>
    <s v="S-603989-1"/>
    <x v="0"/>
    <x v="2"/>
    <s v="Defensa de tesi doctoral G. G. (UPF, 03/12/24).- Prof. C. E. membre de tribunal (presidenta).- trasllat i allotjament - UCADRET"/>
    <n v="96.45"/>
    <s v="NAUTALIA VIAJES SL"/>
    <d v="2024-10-22T00:00:00"/>
  </r>
  <r>
    <s v="20837 - Universitat Pompeu Fabra"/>
    <s v="S-603989-2"/>
    <x v="0"/>
    <x v="2"/>
    <s v="Defensa de tesi doctoral G. G. (UPF, 03/12/24).- Prof. C. E. membre de tribunal (presidenta).- trasllat i allotjament - UCADRET"/>
    <n v="86.82"/>
    <s v="NAUTALIA VIAJES SL"/>
    <d v="2024-10-22T00:00:00"/>
  </r>
  <r>
    <s v="20838 - Universitat Pompeu Fabra"/>
    <s v="S-604000-1"/>
    <x v="0"/>
    <x v="2"/>
    <s v="Assistència I. L. J. sobre verificació informativa (Barcelona, 18-19/11/24)  - PRESP04720"/>
    <n v="63.64"/>
    <s v="VIATGES VIÑOLAS"/>
    <d v="2024-10-22T00:00:00"/>
  </r>
  <r>
    <s v="20839 - Universitat Pompeu Fabra"/>
    <s v="S-604007-1"/>
    <x v="0"/>
    <x v="2"/>
    <s v="Carlos Albors Lucas, congrés CSI Frankfurt (Germany), 12 a 14 desembre 2024 - PRESP08722"/>
    <n v="245.82"/>
    <s v="W2M CORPORATE, S.L.U."/>
    <d v="2024-10-22T00:00:00"/>
  </r>
  <r>
    <s v="20840 - Universitat Pompeu Fabra"/>
    <s v="S-604021-1"/>
    <x v="0"/>
    <x v="2"/>
    <s v="Enviament Ara Vinc setembre 2024 - GENERAL"/>
    <n v="38.65"/>
    <s v="ARA VINC, S.L."/>
    <d v="2024-10-22T00:00:00"/>
  </r>
  <r>
    <s v="20841 - Universitat Pompeu Fabra"/>
    <s v="S-604028-1"/>
    <x v="0"/>
    <x v="2"/>
    <s v="Assistència J. C. (IP) al Col·loqui internacional a Trento. 3-4 desembre. Facoltà di Giurisprudenza (Università di Trento) - PRESP04621"/>
    <n v="81"/>
    <s v="ATLÀNTIDA TOURS VIATGES, S.A."/>
    <d v="2024-10-22T00:00:00"/>
  </r>
  <r>
    <s v="20842 - Universitat Pompeu Fabra"/>
    <s v="S-604028-2"/>
    <x v="0"/>
    <x v="2"/>
    <s v="Assistència J. C. (IP) al Col·loqui internacional a Trento. 3-4 desembre. Facoltà di Giurisprudenza (Università di Trento) - PRESP04621"/>
    <n v="375"/>
    <s v="ATLÀNTIDA TOURS VIATGES, S.A."/>
    <d v="2024-10-22T00:00:00"/>
  </r>
  <r>
    <s v="20843 - Universitat Pompeu Fabra"/>
    <s v="S-604062-1"/>
    <x v="0"/>
    <x v="2"/>
    <s v="R. M. i E. M. - OARSI 2025 World Congress on Osteoarthritis, Seoul (South Korea), 24-27/04/25 - CN12409"/>
    <n v="2968.35"/>
    <s v="NAUTALIA VIAJES SL"/>
    <d v="2024-10-22T00:00:00"/>
  </r>
  <r>
    <s v="20844 - Universitat Pompeu Fabra"/>
    <s v="S-604062-2"/>
    <x v="0"/>
    <x v="2"/>
    <s v="R. M. i E. M. - OARSI 2025 World Congress on Osteoarthritis, Seoul (South Korea), 24-27/04/25 - CN12409"/>
    <n v="3478.35"/>
    <s v="NAUTALIA VIAJES SL"/>
    <d v="2024-10-22T00:00:00"/>
  </r>
  <r>
    <s v="20845 - Universitat Pompeu Fabra"/>
    <s v="S-604076-1"/>
    <x v="0"/>
    <x v="2"/>
    <s v="L. G. - Viatge a Mallorca 15-12/12/24 per participar al 49thSAEe i al 2024 European Winter Meeting, ambdós del 16 al 18/12/24, UIB,Palma de Mallorca - PRCAT05922"/>
    <n v="165.69"/>
    <s v="ATLÀNTIDA TOURS VIATGES, S.A."/>
    <d v="2024-10-22T00:00:00"/>
  </r>
  <r>
    <s v="20846 - Universitat Pompeu Fabra"/>
    <s v="S-604076-2"/>
    <x v="0"/>
    <x v="2"/>
    <s v="L. G. - Viatge a Mallorca 15-12/12/24 per participar al 49thSAEe i al 2024 European Winter Meeting, ambdós del 16 al 18/12/24, UIB,Palma de Mallorca - PRCAT05922"/>
    <n v="360"/>
    <s v="ATLÀNTIDA TOURS VIATGES, S.A."/>
    <d v="2024-10-22T00:00:00"/>
  </r>
  <r>
    <s v="20847 - Universitat Pompeu Fabra"/>
    <s v="S-604091-1"/>
    <x v="0"/>
    <x v="2"/>
    <s v="D- N- I- (Equip de treball de la UPF) Estada breu de recerca a la Universitat de les Illes Balears - PRESP04621"/>
    <n v="98.63"/>
    <s v="ATLÀNTIDA TOURS VIATGES, S.A."/>
    <d v="2024-10-22T00:00:00"/>
  </r>
  <r>
    <s v="20848 - Universitat Pompeu Fabra"/>
    <s v="S-604097-1"/>
    <x v="0"/>
    <x v="2"/>
    <s v="49 Jornadas Crue Digitalización - GENERAL"/>
    <n v="147.72999999999999"/>
    <s v="ÁVORIS RETAIL DIVISIÓN S.L."/>
    <d v="2024-10-22T00:00:00"/>
  </r>
  <r>
    <s v="20849 - Universitat Pompeu Fabra"/>
    <s v="S-604097-2"/>
    <x v="0"/>
    <x v="2"/>
    <s v="49 Jornadas Crue Digitalización - GENERAL"/>
    <n v="272.73"/>
    <s v="NAUTALIA VIAJES SL"/>
    <d v="2024-10-22T00:00:00"/>
  </r>
  <r>
    <s v="20850 - Universitat Pompeu Fabra"/>
    <s v="S-604099-1"/>
    <x v="0"/>
    <x v="2"/>
    <s v="Presentació R. E. resultats dels projectes LEXMED - VEB i traducció al gallec del Portal DIXIMED pediatria. Santiago de Compostela, 21-22/11/24 - PRESP02522"/>
    <n v="192.96"/>
    <s v="ÁVORIS RETAIL DIVISIÓN S.L."/>
    <d v="2024-10-22T00:00:00"/>
  </r>
  <r>
    <s v="20851 - Universitat Pompeu Fabra"/>
    <s v="S-604099-2"/>
    <x v="0"/>
    <x v="2"/>
    <s v="Presentació R. E. resultats dels projectes LEXMED - VEB i traducció al gallec del Portal DIXIMED pediatria. Santiago de Compostela, 21-22/11/24 - PRESP02522"/>
    <n v="111.35"/>
    <s v="ÁVORIS RETAIL DIVISIÓN S.L."/>
    <d v="2024-10-22T00:00:00"/>
  </r>
  <r>
    <s v="20852 - Universitat Pompeu Fabra"/>
    <s v="S-604111-1"/>
    <x v="0"/>
    <x v="2"/>
    <s v="Desplaçament EEBB 2024 - FPI 2020 - J. P. M. - Santa Fe Institute (Nou Mèxic - USA) - PRESP07121"/>
    <n v="915.07"/>
    <s v="NAUTALIA VIAJES SL"/>
    <d v="2024-10-22T00:00:00"/>
  </r>
  <r>
    <s v="20853 - Universitat Pompeu Fabra"/>
    <s v="S-604128-1"/>
    <x v="0"/>
    <x v="2"/>
    <s v="Assistència A. K. Crosspoint Meeting: Echoes of the Future / News avoidance (Barcelona, 04/12/24) - CA00522"/>
    <n v="228.98"/>
    <s v="NAUTALIA VIAJES SL"/>
    <d v="2024-10-22T00:00:00"/>
  </r>
  <r>
    <s v="20854 - Universitat Pompeu Fabra"/>
    <s v="S-604128-2"/>
    <x v="0"/>
    <x v="2"/>
    <s v="Assistència A. K. Crosspoint Meeting: Echoes of the Future / News avoidance (Barcelona, 04/12/24) - CA00522"/>
    <n v="180"/>
    <s v="NAUTALIA VIAJES SL"/>
    <d v="2024-10-22T00:00:00"/>
  </r>
  <r>
    <s v="20855 - Universitat Pompeu Fabra"/>
    <s v="S-604135-1"/>
    <x v="0"/>
    <x v="2"/>
    <s v="Assistència M. G. Crosspoint Meeting: Echoes of the Future / News avoidance (Barcelona, 04/12/24) - CA00522"/>
    <n v="144.78"/>
    <s v="NAUTALIA VIAJES SL"/>
    <d v="2024-10-22T00:00:00"/>
  </r>
  <r>
    <s v="20856 - Universitat Pompeu Fabra"/>
    <s v="S-604135-2"/>
    <x v="0"/>
    <x v="2"/>
    <s v="Assistència M. G. Crosspoint Meeting: Echoes of the Future / News avoidance (Barcelona, 04/12/24) - CA00522"/>
    <n v="90"/>
    <s v="NAUTALIA VIAJES SL"/>
    <d v="2024-10-22T00:00:00"/>
  </r>
  <r>
    <s v="20857 - Universitat Pompeu Fabra"/>
    <s v="S-604140-1"/>
    <x v="0"/>
    <x v="2"/>
    <s v="Varios (IP y miembros equipo) Participació a las Jornades Justice en Méditerranée Occidentale (Aix en Provence) 21-22/11/24 - PRESP04621"/>
    <n v="145.58000000000001"/>
    <s v="ATLÀNTIDA TOURS VIATGES, S.A."/>
    <d v="2024-10-22T00:00:00"/>
  </r>
  <r>
    <s v="20858 - Universitat Pompeu Fabra"/>
    <s v="S-604140-2"/>
    <x v="0"/>
    <x v="2"/>
    <s v="Varios (IP y miembros equipo) Participació a las Jornades Justice en Méditerranée Occidentale (Aix en Provence) 21-22/11/24 - PRESP04621"/>
    <n v="140.47999999999999"/>
    <s v="ATLÀNTIDA TOURS VIATGES, S.A."/>
    <d v="2024-10-22T00:00:00"/>
  </r>
  <r>
    <s v="20859 - Universitat Pompeu Fabra"/>
    <s v="S-604140-3"/>
    <x v="0"/>
    <x v="2"/>
    <s v="Varios (IP y miembros equipo) Participació a las Jornades Justice en Méditerranée Occidentale (Aix en Provence) 21-22/11/24 - PRESP04621"/>
    <n v="140.47999999999999"/>
    <s v="ATLÀNTIDA TOURS VIATGES, S.A."/>
    <d v="2024-10-22T00:00:00"/>
  </r>
  <r>
    <s v="20860 - Universitat Pompeu Fabra"/>
    <s v="S-604140-4"/>
    <x v="0"/>
    <x v="2"/>
    <s v="Varios (IP y miembros equipo) Participació a las Jornades Justice en Méditerranée Occidentale (Aix en Provence) 21-22/11/24 - PRESP04621"/>
    <n v="80.48"/>
    <s v="ATLÀNTIDA TOURS VIATGES, S.A."/>
    <d v="2024-10-22T00:00:00"/>
  </r>
  <r>
    <s v="20861 - Universitat Pompeu Fabra"/>
    <s v="S-604151-1"/>
    <x v="0"/>
    <x v="2"/>
    <s v="Tren Barcelona-Girona-Barcelona. Trobada ACUP Girona 14/11/2024 - GENERAL"/>
    <n v="29.28"/>
    <s v="ÁVORIS RETAIL DIVISIÓN S.L."/>
    <d v="2024-10-23T00:00:00"/>
  </r>
  <r>
    <s v="20862 - Universitat Pompeu Fabra"/>
    <s v="S-604158-2"/>
    <x v="0"/>
    <x v="2"/>
    <s v="Conferència trimestral de professors de Dret 15/11/2024 a càrrec de B. F. amb títol &quot;The right of Veto in th UN Security Council: Original Intent, Present Status and Prospects&quot; - UCADRET"/>
    <n v="472.73"/>
    <s v="ATLÀNTIDA TOURS VIATGES, S.A."/>
    <d v="2024-10-23T00:00:00"/>
  </r>
  <r>
    <s v="20863 - Universitat Pompeu Fabra"/>
    <s v="S-604158-3"/>
    <x v="0"/>
    <x v="2"/>
    <s v="Conferència trimestral de professors de Dret 15/11/2024 a càrrec de B. F. amb títol &quot;The right of Veto in th UN Security Council: Original Intent, Present Status and Prospects&quot; - UCADRET"/>
    <n v="462.43"/>
    <s v="ATLÀNTIDA TOURS VIATGES, S.A."/>
    <d v="2024-10-23T00:00:00"/>
  </r>
  <r>
    <s v="20864 - Universitat Pompeu Fabra"/>
    <s v="S-604163-1"/>
    <x v="0"/>
    <x v="2"/>
    <s v="Viatge de M. C. a fira internacional a Manila (Filipines) del 18 al 24/11/24 - GENERAL"/>
    <n v="1101"/>
    <s v="VIATGES VIÑOLAS"/>
    <d v="2024-10-23T00:00:00"/>
  </r>
  <r>
    <s v="20865 - Universitat Pompeu Fabra"/>
    <s v="S-604163-2"/>
    <x v="0"/>
    <x v="2"/>
    <s v="Viatge de M. C. a fira internacional a Manila (Filipines) del 18 al 24/11/24 - GENERAL"/>
    <n v="470"/>
    <s v="VIATGES VIÑOLAS"/>
    <d v="2024-10-23T00:00:00"/>
  </r>
  <r>
    <s v="20866 - Universitat Pompeu Fabra"/>
    <s v="S-604178-1_1"/>
    <x v="0"/>
    <x v="2"/>
    <s v="Mohamed B. Z. - viatge a Madrid sol.licitud de VISA - PRESP04322"/>
    <n v="3.5"/>
    <s v="ÁVORIS RETAIL DIVISIÓN S.L."/>
    <d v="2024-10-23T00:00:00"/>
  </r>
  <r>
    <s v="20867 - Universitat Pompeu Fabra"/>
    <s v="S-604178-1_2"/>
    <x v="0"/>
    <x v="2"/>
    <s v="Mohamed B. Z. - viatge a Madrid sol.licitud de VISA - PRESP04322"/>
    <n v="161.18"/>
    <s v="ÁVORIS RETAIL DIVISIÓN S.L."/>
    <d v="2024-10-23T00:00:00"/>
  </r>
  <r>
    <s v="20868 - Universitat Pompeu Fabra"/>
    <s v="S-604178-1_3"/>
    <x v="0"/>
    <x v="2"/>
    <s v="Mohamed B. Z. - viatge a Madrid sol.licitud de VISA - PRESP04322"/>
    <n v="216.9"/>
    <s v="ÁVORIS RETAIL DIVISIÓN S.L."/>
    <d v="2024-10-23T00:00:00"/>
  </r>
  <r>
    <s v="20869 - Universitat Pompeu Fabra"/>
    <s v="S-604185-1"/>
    <x v="0"/>
    <x v="2"/>
    <s v="Enviament Via Manresa, setembre 2024 - PEPTIDS"/>
    <n v="16"/>
    <s v="VIA MANRESA, SL"/>
    <d v="2024-10-23T00:00:00"/>
  </r>
  <r>
    <s v="20870 - Universitat Pompeu Fabra"/>
    <s v="S-604187-1"/>
    <x v="0"/>
    <x v="2"/>
    <s v="Desplaçament de M. C. a San Sebastián per assistir a la Fira Unitour (11-12/11/24) - GENERAL"/>
    <n v="104.22"/>
    <s v="W2M CORPORATE, S.L.U."/>
    <d v="2024-10-23T00:00:00"/>
  </r>
  <r>
    <s v="20871 - Universitat Pompeu Fabra"/>
    <s v="S-604192-1"/>
    <x v="0"/>
    <x v="2"/>
    <s v="Assistència de  C. P. al II Congrès Internacional: El estrellato cinematográfico en España (Barcelona 2-4/12/24) - PRESP02022"/>
    <n v="61.81"/>
    <s v="VIATGES VIÑOLAS"/>
    <d v="2024-10-23T00:00:00"/>
  </r>
  <r>
    <s v="20872 - Universitat Pompeu Fabra"/>
    <s v="S-604192-2"/>
    <x v="0"/>
    <x v="2"/>
    <s v="Assistència de  C. P. al II Congrès Internacional: El estrellato cinematográfico en España (Barcelona 2-4/12/24) - PRESP02022"/>
    <n v="197.91"/>
    <s v="ÁVORIS RETAIL DIVISIÓN S.L."/>
    <d v="2024-10-23T00:00:00"/>
  </r>
  <r>
    <s v="20873 - Universitat Pompeu Fabra"/>
    <s v="S-604194-1"/>
    <x v="0"/>
    <x v="2"/>
    <s v="Enviament Via Manresa, setembre 2024 - CN08621"/>
    <n v="78"/>
    <s v="VIA MANRESA, SL"/>
    <d v="2024-10-23T00:00:00"/>
  </r>
  <r>
    <s v="20874 - Universitat Pompeu Fabra"/>
    <s v="S-604197-1"/>
    <x v="0"/>
    <x v="2"/>
    <s v="M. A.(IP): reserva vuelo O. G., M. A.  per la seva participació al 5º congrés TTE 13-14/2/25 - PRESP04424"/>
    <n v="51.84"/>
    <s v="ÁVORIS RETAIL DIVISIÓN S.L."/>
    <d v="2024-10-23T00:00:00"/>
  </r>
  <r>
    <s v="20875 - Universitat Pompeu Fabra"/>
    <s v="S-604198-1"/>
    <x v="0"/>
    <x v="2"/>
    <s v="Enviament Via Manresa, setembre 2024 - PRESP03122"/>
    <n v="35"/>
    <s v="VIA MANRESA, SL"/>
    <d v="2024-10-23T00:00:00"/>
  </r>
  <r>
    <s v="20876 - Universitat Pompeu Fabra"/>
    <s v="S-604207-1"/>
    <x v="0"/>
    <x v="2"/>
    <s v="Enviament Via Manresa, setembre 2024 - CR00318"/>
    <n v="19"/>
    <s v="VIA MANRESA, SL"/>
    <d v="2024-10-23T00:00:00"/>
  </r>
  <r>
    <s v="20877 - Universitat Pompeu Fabra"/>
    <s v="S-604217-1"/>
    <x v="0"/>
    <x v="2"/>
    <s v="H. R. - Allotjament a Barcelona 19-20/11/2024 de la ponent convidada a impartir el Departmental Seminar, UPF 20/11/24. - COFREDECO"/>
    <n v="100"/>
    <s v="ATLÀNTIDA TOURS VIATGES, S.A."/>
    <d v="2024-10-23T00:00:00"/>
  </r>
  <r>
    <s v="20878 - Universitat Pompeu Fabra"/>
    <s v="S-604218-1"/>
    <x v="0"/>
    <x v="2"/>
    <s v="Enviament Via Manresa, setembre 2024 - CR00318"/>
    <n v="35"/>
    <s v="VIA MANRESA, SL"/>
    <d v="2024-10-23T00:00:00"/>
  </r>
  <r>
    <s v="20879 - Universitat Pompeu Fabra"/>
    <s v="S-604219-1"/>
    <x v="0"/>
    <x v="2"/>
    <s v="Trobada gerents universitats públiques catalanes a la Universitat de Girona - GENERAL"/>
    <n v="90"/>
    <s v="ÁVORIS RETAIL DIVISIÓN S.L."/>
    <d v="2024-10-23T00:00:00"/>
  </r>
  <r>
    <s v="20880 - Universitat Pompeu Fabra"/>
    <s v="S-604219-2"/>
    <x v="0"/>
    <x v="2"/>
    <s v="Trobada gerents universitats públiques catalanes a la Universitat de Girona - GENERAL"/>
    <n v="29.28"/>
    <s v="ÁVORIS RETAIL DIVISIÓN S.L."/>
    <d v="2024-10-23T00:00:00"/>
  </r>
  <r>
    <s v="20881 - Universitat Pompeu Fabra"/>
    <s v="S-604221-1"/>
    <x v="0"/>
    <x v="2"/>
    <s v="Enviament Via Manresa, setembre 2024 - PRESP05223"/>
    <n v="19"/>
    <s v="VIA MANRESA, SL"/>
    <d v="2024-10-23T00:00:00"/>
  </r>
  <r>
    <s v="20882 - Universitat Pompeu Fabra"/>
    <s v="S-604223-1"/>
    <x v="0"/>
    <x v="2"/>
    <s v="Enviament Via Manresa, setembre 2024 - AL02309"/>
    <n v="591.70000000000005"/>
    <s v="VIA MANRESA, SL"/>
    <d v="2024-10-23T00:00:00"/>
  </r>
  <r>
    <s v="20883 - Universitat Pompeu Fabra"/>
    <s v="S-604244-1"/>
    <x v="0"/>
    <x v="2"/>
    <s v="P. C. P., conferència VPH, Stuttgart (Germany), 3 a 6 setembre 2024 - AL07314"/>
    <n v="203.98"/>
    <s v="ATLÀNTIDA TOURS VIATGES, S.A."/>
    <d v="2024-10-23T00:00:00"/>
  </r>
  <r>
    <s v="20884 - Universitat Pompeu Fabra"/>
    <s v="S-604248-1"/>
    <x v="0"/>
    <x v="2"/>
    <s v="MPersUPF_EW Cergy_J. A. L. S. _nov2024 - EUTOPIAMIN"/>
    <n v="200.96"/>
    <s v="ÁVORIS RETAIL DIVISIÓN S.L."/>
    <d v="2024-10-23T00:00:00"/>
  </r>
  <r>
    <s v="20885 - Universitat Pompeu Fabra"/>
    <s v="S-604248-2"/>
    <x v="0"/>
    <x v="2"/>
    <s v="MPersUPF_EW Cergy_J. A. L. S. _nov2024 - EUTOPIAMIN"/>
    <n v="531"/>
    <s v="ÁVORIS RETAIL DIVISIÓN S.L."/>
    <d v="2024-10-23T00:00:00"/>
  </r>
  <r>
    <s v="20886 - Universitat Pompeu Fabra"/>
    <s v="S-604250-1"/>
    <x v="0"/>
    <x v="2"/>
    <s v="Assistència de la degana T. M. a la reunió de degans CONFEDE novembre 2024 - UCAECON"/>
    <n v="63.82"/>
    <s v="ATLÀNTIDA TOURS VIATGES, S.A."/>
    <d v="2024-10-23T00:00:00"/>
  </r>
  <r>
    <s v="20887 - Universitat Pompeu Fabra"/>
    <s v="S-604251-1"/>
    <x v="0"/>
    <x v="2"/>
    <s v="MPersUPF_EW Cergy_H. R. D. L._nov2024 - GENERAL"/>
    <n v="223.96"/>
    <s v="ÁVORIS RETAIL DIVISIÓN S.L."/>
    <d v="2024-10-23T00:00:00"/>
  </r>
  <r>
    <s v="20888 - Universitat Pompeu Fabra"/>
    <s v="S-604251-2"/>
    <x v="0"/>
    <x v="2"/>
    <s v="MPersUPF_EW Cergy_H. R. D. L._nov2024 - GENERAL"/>
    <n v="745"/>
    <s v="VIATGES VIÑOLAS"/>
    <d v="2024-10-23T00:00:00"/>
  </r>
  <r>
    <s v="20889 - Universitat Pompeu Fabra"/>
    <s v="S-604255-1"/>
    <x v="0"/>
    <x v="2"/>
    <s v="MPersUPF_EW Cergy_A. R. C._nov2024 - EUTOPIAMIN"/>
    <n v="225.96"/>
    <s v="ÁVORIS RETAIL DIVISIÓN S.L."/>
    <d v="2024-10-23T00:00:00"/>
  </r>
  <r>
    <s v="20890 - Universitat Pompeu Fabra"/>
    <s v="S-604255-2"/>
    <x v="0"/>
    <x v="2"/>
    <s v="MPersUPF_EW Cergy_A. R. C._nov2024 - EUTOPIAMIN"/>
    <n v="316"/>
    <s v="ÁVORIS RETAIL DIVISIÓN S.L."/>
    <d v="2024-10-23T00:00:00"/>
  </r>
  <r>
    <s v="20891 - Universitat Pompeu Fabra"/>
    <s v="S-604259-1"/>
    <x v="0"/>
    <x v="2"/>
    <s v="Enviament Via Manresa, setembre 2024 - PRESP00320"/>
    <n v="35"/>
    <s v="VIA MANRESA, SL"/>
    <d v="2024-10-24T00:00:00"/>
  </r>
  <r>
    <s v="20892 - Universitat Pompeu Fabra"/>
    <s v="S-604260-1"/>
    <x v="0"/>
    <x v="2"/>
    <s v="Enviament Via Manresa, setembre 2024 - CN01923"/>
    <n v="52"/>
    <s v="VIA MANRESA, SL"/>
    <d v="2024-10-24T00:00:00"/>
  </r>
  <r>
    <s v="20893 - Universitat Pompeu Fabra"/>
    <s v="S-604261-2"/>
    <x v="0"/>
    <x v="2"/>
    <s v="P. M. - Reunión SEIC 2024, Córdoba, 28-30/11/24 - PRESP06221"/>
    <n v="150.54"/>
    <s v="NAUTALIA VIAJES SL"/>
    <d v="2024-10-24T00:00:00"/>
  </r>
  <r>
    <s v="20894 - Universitat Pompeu Fabra"/>
    <s v="S-604262-1"/>
    <x v="0"/>
    <x v="2"/>
    <s v="Enviament Via Manresa, setembre 2024 - PRESP05223"/>
    <n v="97"/>
    <s v="VIA MANRESA, SL"/>
    <d v="2024-10-24T00:00:00"/>
  </r>
  <r>
    <s v="20895 - Universitat Pompeu Fabra"/>
    <s v="S-604262-2"/>
    <x v="0"/>
    <x v="2"/>
    <s v="Enviament Via Manresa, setembre 2024 - PRESP05223"/>
    <n v="133"/>
    <s v="VIA MANRESA, SL"/>
    <d v="2024-10-24T00:00:00"/>
  </r>
  <r>
    <s v="20896 - Universitat Pompeu Fabra"/>
    <s v="S-604265-1"/>
    <x v="0"/>
    <x v="2"/>
    <s v="Viatge cultural a Tanger en el marc de l'assignatura Introduction to Global Studies 2024-2025 - UCAHUMA"/>
    <n v="137.81"/>
    <s v="ATLÀNTIDA TOURS VIATGES, S.A."/>
    <d v="2024-10-24T00:00:00"/>
  </r>
  <r>
    <s v="20897 - Universitat Pompeu Fabra"/>
    <s v="S-604265-2"/>
    <x v="0"/>
    <x v="2"/>
    <s v="Viatge cultural a Tanger en el marc de l'assignatura Introduction to Global Studies 2024-2025 - UCAHUMA"/>
    <n v="176"/>
    <s v="ATLÀNTIDA TOURS VIATGES, S.A."/>
    <d v="2024-10-24T00:00:00"/>
  </r>
  <r>
    <s v="20898 - Universitat Pompeu Fabra"/>
    <s v="S-604265-3"/>
    <x v="0"/>
    <x v="2"/>
    <s v="Viatge cultural a Tanger en el marc de l'assignatura Introduction to Global Studies 2024-2025 - UCAHUMA"/>
    <n v="1100"/>
    <s v="ATLÀNTIDA TOURS VIATGES, S.A."/>
    <d v="2024-10-24T00:00:00"/>
  </r>
  <r>
    <s v="20899 - Universitat Pompeu Fabra"/>
    <s v="S-604265-4"/>
    <x v="0"/>
    <x v="2"/>
    <s v="Viatge cultural a Tanger en el marc de l'assignatura Introduction to Global Studies 2024-2025 - UCAHUMA"/>
    <n v="177.69"/>
    <s v="ATLÀNTIDA TOURS VIATGES, S.A."/>
    <d v="2024-10-24T00:00:00"/>
  </r>
  <r>
    <s v="20900 - Universitat Pompeu Fabra"/>
    <s v="S-604265-5"/>
    <x v="0"/>
    <x v="2"/>
    <s v="Viatge cultural a Tanger en el marc de l'assignatura Introduction to Global Studies 2024-2025 - UCAHUMA"/>
    <n v="186"/>
    <s v="ATLÀNTIDA TOURS VIATGES, S.A."/>
    <d v="2024-10-24T00:00:00"/>
  </r>
  <r>
    <s v="20901 - Universitat Pompeu Fabra"/>
    <s v="S-604277-1"/>
    <x v="0"/>
    <x v="2"/>
    <s v="IP M. R. i L. F. - Participació III Workshop de Feminismes - València 7-8 nov. - PREUR02722"/>
    <n v="185.9"/>
    <s v="NAUTALIA VIAJES SL"/>
    <d v="2024-10-24T00:00:00"/>
  </r>
  <r>
    <s v="20902 - Universitat Pompeu Fabra"/>
    <s v="S-604277-3"/>
    <x v="0"/>
    <x v="2"/>
    <s v="IP M. R. i L. F. - Participació III Workshop de Feminismes - València 7-8 nov. - PREUR02722"/>
    <n v="176.26"/>
    <s v="NAUTALIA VIAJES SL"/>
    <d v="2024-10-24T00:00:00"/>
  </r>
  <r>
    <s v="20903 - Universitat Pompeu Fabra"/>
    <s v="S-604278-1"/>
    <x v="0"/>
    <x v="2"/>
    <s v="Enviament Via Manresa, setembre 2024 - UCACEXS"/>
    <n v="65"/>
    <s v="VIA MANRESA, SL"/>
    <d v="2024-10-24T00:00:00"/>
  </r>
  <r>
    <s v="20904 - Universitat Pompeu Fabra"/>
    <s v="S-604282-1"/>
    <x v="0"/>
    <x v="2"/>
    <s v="Enviament Via Manresa, setembre 2024 - AL01909"/>
    <n v="60"/>
    <s v="VIA MANRESA, SL"/>
    <d v="2024-10-24T00:00:00"/>
  </r>
  <r>
    <s v="20905 - Universitat Pompeu Fabra"/>
    <s v="S-604286-2_1"/>
    <x v="0"/>
    <x v="2"/>
    <s v="MPersUPF_EW Cergy_J. I. M._nov2024 - GENERAL"/>
    <n v="223.96"/>
    <s v="ÁVORIS RETAIL DIVISIÓN S.L."/>
    <d v="2024-10-24T00:00:00"/>
  </r>
  <r>
    <s v="20906 - Universitat Pompeu Fabra"/>
    <s v="S-604286-2_2"/>
    <x v="0"/>
    <x v="2"/>
    <s v="MPersUPF_EW Cergy_J. I. M._nov2024 - GENERAL"/>
    <n v="745"/>
    <s v="VIATGES VIÑOLAS"/>
    <d v="2024-10-24T00:00:00"/>
  </r>
  <r>
    <s v="20907 - Universitat Pompeu Fabra"/>
    <s v="S-604296-1"/>
    <x v="0"/>
    <x v="2"/>
    <s v="R. G. (IP) Alojamiento Madrid (23-27.10.2024) Ponencia, redacción papers investigación, reunión Madrid - AL07009"/>
    <n v="288.18"/>
    <s v="ATLÀNTIDA TOURS VIATGES, S.A."/>
    <d v="2024-10-24T00:00:00"/>
  </r>
  <r>
    <s v="20908 - Universitat Pompeu Fabra"/>
    <s v="S-604307-1"/>
    <x v="0"/>
    <x v="2"/>
    <s v="Enviament Via Manresa, setembre 2024 - PRESP06221"/>
    <n v="35"/>
    <s v="VIA MANRESA, SL"/>
    <d v="2024-10-24T00:00:00"/>
  </r>
  <r>
    <s v="20909 - Universitat Pompeu Fabra"/>
    <s v="S-604311-2"/>
    <x v="0"/>
    <x v="2"/>
    <s v="Jornadas Nacionales Deporte Universitario - GENERAL"/>
    <n v="173.46"/>
    <s v="ÁVORIS RETAIL DIVISIÓN S.L."/>
    <d v="2024-10-24T00:00:00"/>
  </r>
  <r>
    <s v="20910 - Universitat Pompeu Fabra"/>
    <s v="S-604311-3"/>
    <x v="0"/>
    <x v="2"/>
    <s v="Jornadas Nacionales Deporte Universitario - GENERAL"/>
    <n v="231.64"/>
    <s v="ÁVORIS RETAIL DIVISIÓN S.L."/>
    <d v="2024-10-24T00:00:00"/>
  </r>
  <r>
    <s v="20911 - Universitat Pompeu Fabra"/>
    <s v="S-604312-1"/>
    <x v="0"/>
    <x v="2"/>
    <s v="Enviament Via Manresa, setembre 2024 - PRESP00320"/>
    <n v="35"/>
    <s v="VIA MANRESA, SL"/>
    <d v="2024-10-24T00:00:00"/>
  </r>
  <r>
    <s v="20912 - Universitat Pompeu Fabra"/>
    <s v="S-604314-1"/>
    <x v="0"/>
    <x v="2"/>
    <s v="Enviament Via Manresa, setembre 2024 - CT00220"/>
    <n v="35"/>
    <s v="VIA MANRESA, SL"/>
    <d v="2024-10-24T00:00:00"/>
  </r>
  <r>
    <s v="20913 - Universitat Pompeu Fabra"/>
    <s v="S-604316-1"/>
    <x v="0"/>
    <x v="2"/>
    <s v="B. F. (IP) Assitencia congrés ASMI Conference 2024. Londres. 29 i 30 de novembre de 2024 - PRESP00424"/>
    <n v="76"/>
    <s v="ATLÀNTIDA TOURS VIATGES, S.A."/>
    <d v="2024-10-24T00:00:00"/>
  </r>
  <r>
    <s v="20914 - Universitat Pompeu Fabra"/>
    <s v="S-604318-1"/>
    <x v="0"/>
    <x v="2"/>
    <s v="VR. RECERCA: Assistència a la cerimònia d'entrega de premis Caixa Research Health, 12/11/2024, Madrid. - GENERAL"/>
    <n v="136.05000000000001"/>
    <s v="NAUTALIA VIAJES SL"/>
    <d v="2024-10-24T00:00:00"/>
  </r>
  <r>
    <s v="20915 - Universitat Pompeu Fabra"/>
    <s v="S-604318-2"/>
    <x v="0"/>
    <x v="2"/>
    <s v="VR. RECERCA: Assistència a la cerimònia d'entrega de premis Caixa Research Health, 12/11/2024, Madrid. - GENERAL"/>
    <n v="217.03"/>
    <s v="NAUTALIA VIAJES SL"/>
    <d v="2024-10-24T00:00:00"/>
  </r>
  <r>
    <s v="20916 - Universitat Pompeu Fabra"/>
    <s v="S-604324-1"/>
    <x v="0"/>
    <x v="2"/>
    <s v="Viatge Dr M. G. tribunal de lectura de tesi de L. D. L. R. R. 26/11/2024 - UCACEXS"/>
    <n v="71.36"/>
    <s v="ATLÀNTIDA TOURS VIATGES, S.A."/>
    <d v="2024-10-24T00:00:00"/>
  </r>
  <r>
    <s v="20917 - Universitat Pompeu Fabra"/>
    <s v="S-604327-1"/>
    <x v="0"/>
    <x v="2"/>
    <s v="Assistència de B. V. a II Congreso Internacional El estrellato cinematográfico en España (Barcelona, 02-04/12/24) - PRESP02022"/>
    <n v="194"/>
    <s v="VIATGES VIÑOLAS"/>
    <d v="2024-10-24T00:00:00"/>
  </r>
  <r>
    <s v="20918 - Universitat Pompeu Fabra"/>
    <s v="S-604327-2"/>
    <x v="0"/>
    <x v="2"/>
    <s v="Assistència de B. V. a II Congreso Internacional El estrellato cinematográfico en España (Barcelona, 02-04/12/24) - PRESP02022"/>
    <n v="197.91"/>
    <s v="ÁVORIS RETAIL DIVISIÓN S.L."/>
    <d v="2024-10-24T00:00:00"/>
  </r>
  <r>
    <s v="20919 - Universitat Pompeu Fabra"/>
    <s v="S-604328-1"/>
    <x v="0"/>
    <x v="2"/>
    <s v="Viatge Dr T. G. tribunal de lectura de tesi de N. S. 28/11/2024 - UCACEXS"/>
    <n v="159.97999999999999"/>
    <s v="ATLÀNTIDA TOURS VIATGES, S.A."/>
    <d v="2024-10-24T00:00:00"/>
  </r>
  <r>
    <s v="20920 - Universitat Pompeu Fabra"/>
    <s v="S-604331-1"/>
    <x v="0"/>
    <x v="2"/>
    <s v="C. C. (IP), del 14/11/2024-16/11/2024, Bari (Itàlia); asistencia al Congreso de la &quot;Labour Law Community&quot; - RECEU00524"/>
    <n v="93.28"/>
    <s v="ATLÀNTIDA TOURS VIATGES, S.A."/>
    <d v="2024-10-24T00:00:00"/>
  </r>
  <r>
    <s v="20921 - Universitat Pompeu Fabra"/>
    <s v="S-604332-1"/>
    <x v="0"/>
    <x v="2"/>
    <s v="Enviament Via Manresa, setembre 2024 - PRESP00320"/>
    <n v="35"/>
    <s v="VIA MANRESA, SL"/>
    <d v="2024-10-24T00:00:00"/>
  </r>
  <r>
    <s v="20922 - Universitat Pompeu Fabra"/>
    <s v="S-604336-1"/>
    <x v="0"/>
    <x v="2"/>
    <s v="H. R. (Ponente invitada) &quot;WP.5.A.1. Programa de seminarios: la situación de la IA en España y la UE&quot; Workshop of the RED.ES project on AI and Digital Rights: &quot;AI, Digital Rights and Personal Data Protection&quot; UPF, Barcelona 13/12/2024 - PRESP04924"/>
    <n v="288.52"/>
    <s v="ATLÀNTIDA TOURS VIATGES, S.A."/>
    <d v="2024-10-24T00:00:00"/>
  </r>
  <r>
    <s v="20923 - Universitat Pompeu Fabra"/>
    <s v="S-604336-2"/>
    <x v="0"/>
    <x v="2"/>
    <s v="H. R. (Ponente invitada) &quot;WP.5.A.1. Programa de seminarios: la situación de la IA en España y la UE&quot; Workshop of the RED.ES project on AI and Digital Rights: &quot;AI, Digital Rights and Personal Data Protection&quot; UPF, Barcelona 13/12/2024 - PRESP04924"/>
    <n v="189.09"/>
    <s v="ATLÀNTIDA TOURS VIATGES, S.A."/>
    <d v="2024-10-24T00:00:00"/>
  </r>
  <r>
    <s v="20924 - Universitat Pompeu Fabra"/>
    <s v="S-604337-1"/>
    <x v="0"/>
    <x v="2"/>
    <s v="Enviament Via Manresa, setembre 2024 - AL05717"/>
    <n v="52"/>
    <s v="VIA MANRESA, SL"/>
    <d v="2024-10-24T00:00:00"/>
  </r>
  <r>
    <s v="20925 - Universitat Pompeu Fabra"/>
    <s v="S-604341-1"/>
    <x v="0"/>
    <x v="2"/>
    <s v="G. G. F. (Ponente invitada) &quot;WP.5.A.1. Programa de seminarios: la situación de la IA en España y la UE&quot; Workshop of the RED.ES project on AI and Digital Rights: &quot;AI, Digital Rights and Personal Data Protection&quot; UPF, Barcelona 13/12/2024 - PRESP04924"/>
    <n v="361.28"/>
    <s v="ATLÀNTIDA TOURS VIATGES, S.A."/>
    <d v="2024-10-24T00:00:00"/>
  </r>
  <r>
    <s v="20926 - Universitat Pompeu Fabra"/>
    <s v="S-604355-1"/>
    <x v="0"/>
    <x v="2"/>
    <s v="Enviament Via Manresa, setembre 2024 - CNR03323"/>
    <n v="65"/>
    <s v="VIA MANRESA, SL"/>
    <d v="2024-10-24T00:00:00"/>
  </r>
  <r>
    <s v="20927 - Universitat Pompeu Fabra"/>
    <s v="S-604357-1"/>
    <x v="0"/>
    <x v="2"/>
    <s v="Enviament Via Manresa, setembre 2024 - CN08621"/>
    <n v="78"/>
    <s v="VIA MANRESA, SL"/>
    <d v="2024-10-24T00:00:00"/>
  </r>
  <r>
    <s v="20928 - Universitat Pompeu Fabra"/>
    <s v="S-604363-1"/>
    <x v="0"/>
    <x v="2"/>
    <s v="Participació M. G. II Jornades GAMEPLAY. Indie Games i Cultura Contemporània del Videojoc (Barcelona, 25-27/11/24) - PRCAT01623"/>
    <n v="110.81"/>
    <s v="W2M CORPORATE, S.L.U."/>
    <d v="2024-10-24T00:00:00"/>
  </r>
  <r>
    <s v="20929 - Universitat Pompeu Fabra"/>
    <s v="S-604364-1"/>
    <x v="0"/>
    <x v="2"/>
    <s v="Participació J. D. P. II Jornades GAMEPLAY. Indie Games i Cultura Contemporània del Videojoc (Barcelona, 25-27/11/24) - PRCAT01623"/>
    <n v="110.81"/>
    <s v="W2M CORPORATE, S.L.U."/>
    <d v="2024-10-24T00:00:00"/>
  </r>
  <r>
    <s v="20930 - Universitat Pompeu Fabra"/>
    <s v="S-604365-1"/>
    <x v="0"/>
    <x v="2"/>
    <s v="R. R. -(membre) Viatge a París per a certificat la seva identitat com a membre del projecte (20/11/24) - PRESP05221"/>
    <n v="115.99"/>
    <s v="ATLÀNTIDA TOURS VIATGES, S.A."/>
    <d v="2024-10-24T00:00:00"/>
  </r>
  <r>
    <s v="20931 - Universitat Pompeu Fabra"/>
    <s v="S-604367-1"/>
    <x v="0"/>
    <x v="2"/>
    <s v="Viatge R. S. Santa Fe &quot;Research visit as external professor at the Santa Fe Institute&quot; del 16 de novembre al 5 de desembre - PLAWB00423"/>
    <n v="1303.06"/>
    <s v="ATLÀNTIDA TOURS VIATGES, S.A."/>
    <d v="2024-10-24T00:00:00"/>
  </r>
  <r>
    <s v="20932 - Universitat Pompeu Fabra"/>
    <s v="S-604368-1"/>
    <x v="0"/>
    <x v="2"/>
    <s v="Viatge V. Maull Santa Fe Research visit at the Santa Fe Institute del 16 de novembre al 5 de desembre - PLAWB00423"/>
    <n v="1303.06"/>
    <s v="ATLÀNTIDA TOURS VIATGES, S.A."/>
    <d v="2024-10-24T00:00:00"/>
  </r>
  <r>
    <s v="20933 - Universitat Pompeu Fabra"/>
    <s v="S-604369-1"/>
    <x v="0"/>
    <x v="2"/>
    <s v="MPersUPF_EW Cergy_M. O. R._nov2024 - EUTOPIA+"/>
    <n v="158"/>
    <s v="ÁVORIS RETAIL DIVISIÓN S.L."/>
    <d v="2024-10-24T00:00:00"/>
  </r>
  <r>
    <s v="20934 - Universitat Pompeu Fabra"/>
    <s v="S-604369-2"/>
    <x v="0"/>
    <x v="2"/>
    <s v="MPersUPF_EW Cergy_M. O. R._nov2024 - EUTOPIA+"/>
    <n v="229.96"/>
    <s v="ÁVORIS RETAIL DIVISIÓN S.L."/>
    <d v="2024-10-24T00:00:00"/>
  </r>
  <r>
    <s v="20935 - Universitat Pompeu Fabra"/>
    <s v="S-604381-1"/>
    <x v="0"/>
    <x v="2"/>
    <s v="J. S. F. (ponent convidat) Workshop &quot;AUTONOMIA I DRETS DELS MENORS&quot; 18/11/24, UPF Barcelona - PRCAT05322"/>
    <n v="27.28"/>
    <s v="ATLÀNTIDA TOURS VIATGES, S.A."/>
    <d v="2024-10-24T00:00:00"/>
  </r>
  <r>
    <s v="20936 - Universitat Pompeu Fabra"/>
    <s v="S-604382-1"/>
    <x v="0"/>
    <x v="2"/>
    <s v="MPersUPF_WP3 YLA_BERLIN_NAUSIKAÄ EL-MECKY - EUTOPIA+"/>
    <n v="284.48"/>
    <s v="ATLÀNTIDA TOURS VIATGES, S.A."/>
    <d v="2024-10-24T00:00:00"/>
  </r>
  <r>
    <s v="20937 - Universitat Pompeu Fabra"/>
    <s v="S-604387-5"/>
    <x v="0"/>
    <x v="2"/>
    <s v="Desplaçament de M. C. i M. C. a Mallorca per assistir a la Fira Unitour (4-7/11/24) - GENERAL"/>
    <n v="215.31"/>
    <s v="ATLÀNTIDA TOURS VIATGES, S.A."/>
    <d v="2024-10-24T00:00:00"/>
  </r>
  <r>
    <s v="20938 - Universitat Pompeu Fabra"/>
    <s v="S-604387-6"/>
    <x v="0"/>
    <x v="2"/>
    <s v="Desplaçament de M. C. i M. C. a Mallorca per assistir a la Fira Unitour (4-7/11/24) - GENERAL"/>
    <n v="418.18"/>
    <s v="ATLÀNTIDA TOURS VIATGES, S.A."/>
    <d v="2024-10-24T00:00:00"/>
  </r>
  <r>
    <s v="20939 - Universitat Pompeu Fabra"/>
    <s v="S-604387-7"/>
    <x v="0"/>
    <x v="2"/>
    <s v="Desplaçament de M. C. i M. C. a Mallorca per assistir a la Fira Unitour (4-7/11/24) - GENERAL"/>
    <n v="114.03"/>
    <s v="ATLÀNTIDA TOURS VIATGES, S.A."/>
    <d v="2024-10-24T00:00:00"/>
  </r>
  <r>
    <s v="20940 - Universitat Pompeu Fabra"/>
    <s v="S-604387-8"/>
    <x v="0"/>
    <x v="2"/>
    <s v="Desplaçament de M. C. i M. C. a Mallorca per assistir a la Fira Unitour (4-7/11/24) - GENERAL"/>
    <n v="103.49"/>
    <s v="ATLÀNTIDA TOURS VIATGES, S.A."/>
    <d v="2024-10-24T00:00:00"/>
  </r>
  <r>
    <s v="20941 - Universitat Pompeu Fabra"/>
    <s v="S-604388-1"/>
    <x v="0"/>
    <x v="2"/>
    <s v="Estada a Montserrat per la investigació i estudi dels seus papirs- 25/10/24-26. A. N. - PRESP03822"/>
    <n v="65.97"/>
    <s v="ATLÀNTIDA TOURS VIATGES, S.A."/>
    <d v="2024-10-24T00:00:00"/>
  </r>
  <r>
    <s v="20942 - Universitat Pompeu Fabra"/>
    <s v="S-604394-1"/>
    <x v="0"/>
    <x v="2"/>
    <s v="C., P. (IP) Estancia de investigación en la Escuela Interdisciplinaria de Altos Estudios Sociales de la Universidad Nacional de San Martín de Buenos Aires, 19-24/11/2024 - PRESP06323"/>
    <n v="440"/>
    <s v="ATLÀNTIDA TOURS VIATGES, S.A."/>
    <d v="2024-10-25T00:00:00"/>
  </r>
  <r>
    <s v="20943 - Universitat Pompeu Fabra"/>
    <s v="S-604401-1"/>
    <x v="0"/>
    <x v="2"/>
    <s v="P. Leonid B. - Pittsburgh to Barcelona, Madrid to Pittsburgh - AL02918"/>
    <n v="1414.76"/>
    <s v="W2M CORPORATE, S.L.U."/>
    <d v="2024-10-25T00:00:00"/>
  </r>
  <r>
    <s v="20944 - Universitat Pompeu Fabra"/>
    <s v="S-604404-1"/>
    <x v="0"/>
    <x v="2"/>
    <s v="Despeses d' assistència del Dr. J. M. C. a l' acte de cloenda del centenari projecte &quot;Converses amb la Revista de Catalunya&quot;. Girona, 2 de desembre de 20024 - CO023119"/>
    <n v="35"/>
    <s v="NAUTALIA VIAJES SL"/>
    <d v="2024-10-25T00:00:00"/>
  </r>
  <r>
    <s v="20945 - Universitat Pompeu Fabra"/>
    <s v="S-604404-2"/>
    <x v="0"/>
    <x v="2"/>
    <s v="Despeses d' assistència del Dr. J. M. C. a l' acte de cloenda del centenari projecte &quot;Converses amb la Revista de Catalunya&quot;. Girona, 2 de desembre de 20024 - CO023119"/>
    <n v="109.09"/>
    <s v="NAUTALIA VIAJES SL"/>
    <d v="2024-10-25T00:00:00"/>
  </r>
  <r>
    <s v="20946 - Universitat Pompeu Fabra"/>
    <s v="S-604414-1"/>
    <x v="0"/>
    <x v="2"/>
    <s v="Prof. R. E. A.: Conferència Máster en la Historia del Mundo (MHM) - 12/11/24 - COFRE00624"/>
    <n v="118.18"/>
    <s v="NAUTALIA VIAJES SL"/>
    <d v="2024-10-25T00:00:00"/>
  </r>
  <r>
    <s v="20947 - Universitat Pompeu Fabra"/>
    <s v="S-604418-1"/>
    <x v="0"/>
    <x v="2"/>
    <s v="P. O. -Despeses keynote seminari  Firm Heterogeneity - Mannheim, 12-13/12/24 - PREUR00622"/>
    <n v="3866.28"/>
    <s v="ATLÀNTIDA TOURS VIATGES, S.A."/>
    <d v="2024-10-25T00:00:00"/>
  </r>
  <r>
    <s v="20948 - Universitat Pompeu Fabra"/>
    <s v="S-604421-1"/>
    <x v="0"/>
    <x v="2"/>
    <s v="Prof. R. E. A.: Conferència Máster en la Historia del Mundo (MHM) - 12/11/24 - COFRE00124"/>
    <n v="145.99"/>
    <s v="NAUTALIA VIAJES SL"/>
    <d v="2024-10-25T00:00:00"/>
  </r>
  <r>
    <s v="20949 - Universitat Pompeu Fabra"/>
    <s v="S-604430-1"/>
    <x v="0"/>
    <x v="2"/>
    <s v="V., I. (miembro equipo de investigación) Viaje de investigación en el Institut Narional d'Histoire de l'Art, Paris, 5-13/11/2024 - PRESP06323"/>
    <n v="362.99"/>
    <s v="ATLÀNTIDA TOURS VIATGES, S.A."/>
    <d v="2024-10-25T00:00:00"/>
  </r>
  <r>
    <s v="20950 - Universitat Pompeu Fabra"/>
    <s v="S-604433-1"/>
    <x v="0"/>
    <x v="2"/>
    <s v="J. P. (IP): vol NY per a poder realitzar investigació. Vol del 12/12/24 al 23/12/24 - RECEU00122"/>
    <n v="794.73"/>
    <s v="ÁVORIS RETAIL DIVISIÓN S.L."/>
    <d v="2024-10-25T00:00:00"/>
  </r>
  <r>
    <s v="20951 - Universitat Pompeu Fabra"/>
    <s v="S-604441-1"/>
    <x v="0"/>
    <x v="2"/>
    <s v="N. R..  Concurs SWERC a Lisboa.  29/11-1/12 - COFREDTIC"/>
    <n v="155.97999999999999"/>
    <s v="ÁVORIS RETAIL DIVISIÓN S.L."/>
    <d v="2024-10-25T00:00:00"/>
  </r>
  <r>
    <s v="20952 - Universitat Pompeu Fabra"/>
    <s v="S-604441-2"/>
    <x v="0"/>
    <x v="2"/>
    <s v="N. R..  Concurs SWERC a Lisboa.  29/11-1/12 - COFREDTIC"/>
    <n v="386.11"/>
    <s v="ÁVORIS RETAIL DIVISIÓN S.L."/>
    <d v="2024-10-25T00:00:00"/>
  </r>
  <r>
    <s v="20953 - Universitat Pompeu Fabra"/>
    <s v="S-604447-1"/>
    <x v="0"/>
    <x v="2"/>
    <s v="J. L.. Concurs SWERC a Lisboa. 29/11-1/12 - COFREDTIC"/>
    <n v="164.98"/>
    <s v="ÁVORIS RETAIL DIVISIÓN S.L."/>
    <d v="2024-10-25T00:00:00"/>
  </r>
  <r>
    <s v="20954 - Universitat Pompeu Fabra"/>
    <s v="S-604449-1"/>
    <x v="0"/>
    <x v="2"/>
    <s v="Y. I.. Concurs SWERC a Lisboa. 29/11-1/12 - COFREDTIC"/>
    <n v="164.98"/>
    <s v="ÁVORIS RETAIL DIVISIÓN S.L."/>
    <d v="2024-10-25T00:00:00"/>
  </r>
  <r>
    <s v="20955 - Universitat Pompeu Fabra"/>
    <s v="S-604455-1"/>
    <x v="0"/>
    <x v="2"/>
    <s v="Allotjament i Cotxe Viatge R. S. Santa Fe &quot;Research visit as external professor at the Santa Fe Institute&quot; del 16 de novembre al 5 de desembre - PLAWB00423"/>
    <n v="5741.78"/>
    <s v="ATLÀNTIDA TOURS VIATGES, S.A."/>
    <d v="2024-10-25T00:00:00"/>
  </r>
  <r>
    <s v="20956 - Universitat Pompeu Fabra"/>
    <s v="S-604459-1_1"/>
    <x v="0"/>
    <x v="2"/>
    <s v="P. K.. Beca Muthoni. Vol Malawi-Bcn i allotjament - COFREDTIC"/>
    <n v="216.82"/>
    <s v="ÁVORIS RETAIL DIVISIÓN S.L."/>
    <d v="2024-10-25T00:00:00"/>
  </r>
  <r>
    <s v="20957 - Universitat Pompeu Fabra"/>
    <s v="S-604459-1_2"/>
    <x v="0"/>
    <x v="2"/>
    <s v="P. K.. Beca Muthoni. Vol Malawi-Bcn i allotjament - COFREDTIC"/>
    <n v="953.81"/>
    <s v="ÁVORIS RETAIL DIVISIÓN S.L."/>
    <d v="2024-10-25T00:00:00"/>
  </r>
  <r>
    <s v="20958 - Universitat Pompeu Fabra"/>
    <s v="S-604459-2"/>
    <x v="0"/>
    <x v="2"/>
    <s v="P. K.. Beca Muthoni. Vol Malawi-Bcn i allotjament - COFREDTIC"/>
    <n v="552.73"/>
    <s v="ATLÀNTIDA TOURS VIATGES, S.A."/>
    <d v="2024-10-25T00:00:00"/>
  </r>
  <r>
    <s v="20959 - Universitat Pompeu Fabra"/>
    <s v="S-604461-1"/>
    <x v="0"/>
    <x v="2"/>
    <s v="Viatge de T. M. a la China per reunió amb col.laboradors científics. - CN03323"/>
    <n v="3160"/>
    <s v="VIATGES VIÑOLAS"/>
    <d v="2024-10-25T00:00:00"/>
  </r>
  <r>
    <s v="20960 - Universitat Pompeu Fabra"/>
    <s v="S-604468-1"/>
    <x v="0"/>
    <x v="2"/>
    <s v="G. F. (University of Frankfurt) viatge a Barcelona 18-19/11/24 com a ponent convidat del seminari de recerca Applied Economics 19/11/24 - PRCAT05822"/>
    <n v="372.48"/>
    <s v="ATLÀNTIDA TOURS VIATGES, S.A."/>
    <d v="2024-10-25T00:00:00"/>
  </r>
  <r>
    <s v="20961 - Universitat Pompeu Fabra"/>
    <s v="S-604468-2"/>
    <x v="0"/>
    <x v="2"/>
    <s v="G. F.(University of Frankfurt) viatge a Barcelona 18-19/11/24 com a ponent convidat del seminari de recerca Applied Economics 19/11/24 - PRCAT05822"/>
    <n v="95.45"/>
    <s v="ATLÀNTIDA TOURS VIATGES, S.A."/>
    <d v="2024-10-25T00:00:00"/>
  </r>
  <r>
    <s v="20962 - Universitat Pompeu Fabra"/>
    <s v="S-604470-1"/>
    <x v="0"/>
    <x v="2"/>
    <s v="G. B. P., conferencia Taipei Nangang Exhibition Center (Taiwan), 20 al 28 setembre 2024 - AL03816"/>
    <n v="41.27"/>
    <s v="NAUTALIA VIAJES SL"/>
    <d v="2024-10-25T00:00:00"/>
  </r>
  <r>
    <s v="20963 - Universitat Pompeu Fabra"/>
    <s v="S-604473-1"/>
    <x v="0"/>
    <x v="2"/>
    <s v="C. I., evento de papirologia en Barcelona 20/11/2024. IP: A. N. - PRESP03822"/>
    <n v="90.1"/>
    <s v="ATLÀNTIDA TOURS VIATGES, S.A."/>
    <d v="2024-10-25T00:00:00"/>
  </r>
  <r>
    <s v="20964 - Universitat Pompeu Fabra"/>
    <s v="S-604481-1"/>
    <x v="0"/>
    <x v="2"/>
    <s v="G. F. - The 20th Immunology of Diabetes Congress organitzat per Immunology of Diabetes Society (IDS), Bruges (Bèlgica), 4-8/11/24 - COFRE00221"/>
    <n v="848.6"/>
    <s v="ATLÀNTIDA TOURS VIATGES, S.A."/>
    <d v="2024-10-25T00:00:00"/>
  </r>
  <r>
    <s v="20965 - Universitat Pompeu Fabra"/>
    <s v="S-604485-1"/>
    <x v="0"/>
    <x v="2"/>
    <s v="M. H. - Viatge a Ljubljana (Eslovènia) participació al &quot;EBTT 2024 - Electroporation-Based Technologies and treatment&quot; 11-16/11/24 - AL05414"/>
    <n v="557.91999999999996"/>
    <s v="W2M CORPORATE, S.L.U."/>
    <d v="2024-10-25T00:00:00"/>
  </r>
  <r>
    <s v="20966 - Universitat Pompeu Fabra"/>
    <s v="S-604492-1"/>
    <x v="0"/>
    <x v="2"/>
    <s v="MEstUPF_WP4_HACKATHON2_Ares S. M._nov2024 - EUTOPIA+"/>
    <n v="540"/>
    <s v="VIATGES VIÑOLAS"/>
    <d v="2024-10-25T00:00:00"/>
  </r>
  <r>
    <s v="20967 - Universitat Pompeu Fabra"/>
    <s v="S-604492-2"/>
    <x v="0"/>
    <x v="2"/>
    <s v="MEstUPF_WP4_HACKATHON2_Ares S. M._nov2024 - EUTOPIA+"/>
    <n v="423.17"/>
    <s v="W2M CORPORATE, S.L.U."/>
    <d v="2024-10-25T00:00:00"/>
  </r>
  <r>
    <s v="20968 - Universitat Pompeu Fabra"/>
    <s v="S-604493-1"/>
    <x v="0"/>
    <x v="2"/>
    <s v="MEstUPF_WP4_HACKATHON2_M. M. G._nov2024 - EUTOPIA+"/>
    <n v="540"/>
    <s v="VIATGES VIÑOLAS"/>
    <d v="2024-10-25T00:00:00"/>
  </r>
  <r>
    <s v="20969 - Universitat Pompeu Fabra"/>
    <s v="S-604493-2"/>
    <x v="0"/>
    <x v="2"/>
    <s v="MEstUPF_WP4_HACKATHON2_M. M. G._nov2024 - EUTOPIA+"/>
    <n v="423.17"/>
    <s v="W2M CORPORATE, S.L.U."/>
    <d v="2024-10-25T00:00:00"/>
  </r>
  <r>
    <s v="20970 - Universitat Pompeu Fabra"/>
    <s v="S-604494-1"/>
    <x v="0"/>
    <x v="2"/>
    <s v="MEstUPF_WP4_HACKATHON 2_M. P. S._nov24 - EUTOPIA+"/>
    <n v="540"/>
    <s v="VIATGES VIÑOLAS"/>
    <d v="2024-10-25T00:00:00"/>
  </r>
  <r>
    <s v="20971 - Universitat Pompeu Fabra"/>
    <s v="S-604494-2"/>
    <x v="0"/>
    <x v="2"/>
    <s v="MEstUPF_WP4_HACKATHON 2_M. P. S._nov24 - EUTOPIA+"/>
    <n v="423.17"/>
    <s v="W2M CORPORATE, S.L.U."/>
    <d v="2024-10-25T00:00:00"/>
  </r>
  <r>
    <s v="20972 - Universitat Pompeu Fabra"/>
    <s v="S-604495-1"/>
    <x v="0"/>
    <x v="2"/>
    <s v="MEstUPF_WP4_HACKATHON 2_J. M. P._nov24 - EUTOPIA+"/>
    <n v="540"/>
    <s v="VIATGES VIÑOLAS"/>
    <d v="2024-10-25T00:00:00"/>
  </r>
  <r>
    <s v="20973 - Universitat Pompeu Fabra"/>
    <s v="S-604495-2"/>
    <x v="0"/>
    <x v="2"/>
    <s v="MEstUPF_WP4_HACKATHON 2_J. M. P._nov24 - EUTOPIA+"/>
    <n v="423.17"/>
    <s v="W2M CORPORATE, S.L.U."/>
    <d v="2024-10-25T00:00:00"/>
  </r>
  <r>
    <s v="20974 - Universitat Pompeu Fabra"/>
    <s v="S-604496-1"/>
    <x v="0"/>
    <x v="2"/>
    <s v="MEstUPF_WP4_HACKATHON 2_A. L. L._nov24 - EUTOPIA+"/>
    <n v="540"/>
    <s v="VIATGES VIÑOLAS"/>
    <d v="2024-10-25T00:00:00"/>
  </r>
  <r>
    <s v="20975 - Universitat Pompeu Fabra"/>
    <s v="S-604496-2"/>
    <x v="0"/>
    <x v="2"/>
    <s v="MEstUPF_WP4_HACKATHON 2_A. L. L._nov24 - EUTOPIA+"/>
    <n v="423.17"/>
    <s v="W2M CORPORATE, S.L.U."/>
    <d v="2024-10-25T00:00:00"/>
  </r>
  <r>
    <s v="20976 - Universitat Pompeu Fabra"/>
    <s v="S-604497-1"/>
    <x v="0"/>
    <x v="2"/>
    <s v="MEstUPF_WP4_HACKATHON 2_A. A. M._nov24 - EUTOPIA+"/>
    <n v="540"/>
    <s v="VIATGES VIÑOLAS"/>
    <d v="2024-10-25T00:00:00"/>
  </r>
  <r>
    <s v="20977 - Universitat Pompeu Fabra"/>
    <s v="S-604497-2"/>
    <x v="0"/>
    <x v="2"/>
    <s v="MEstUPF_WP4_HACKATHON 2_A. A. M._nov24 - EUTOPIA+"/>
    <n v="439.17"/>
    <s v="W2M CORPORATE, S.L.U."/>
    <d v="2024-10-25T00:00:00"/>
  </r>
  <r>
    <s v="20978 - Universitat Pompeu Fabra"/>
    <s v="S-604498-1"/>
    <x v="0"/>
    <x v="2"/>
    <s v="MEstUPF_WP4_HACKATHON 2_M. G. A._nov24 - EUTOPIA+"/>
    <n v="540"/>
    <s v="VIATGES VIÑOLAS"/>
    <d v="2024-10-25T00:00:00"/>
  </r>
  <r>
    <s v="20979 - Universitat Pompeu Fabra"/>
    <s v="S-604498-2"/>
    <x v="0"/>
    <x v="2"/>
    <s v="MEstUPF_WP4_HACKATHON 2_M. G. A._nov24 - EUTOPIA+"/>
    <n v="439.17"/>
    <s v="W2M CORPORATE, S.L.U."/>
    <d v="2024-10-25T00:00:00"/>
  </r>
  <r>
    <s v="20980 - Universitat Pompeu Fabra"/>
    <s v="S-604499-1"/>
    <x v="0"/>
    <x v="2"/>
    <s v="MEstUPF_WP4_HACKATHON 2_J. H._nov24 - EUTOPIA+"/>
    <n v="540"/>
    <s v="VIATGES VIÑOLAS"/>
    <d v="2024-10-25T00:00:00"/>
  </r>
  <r>
    <s v="20981 - Universitat Pompeu Fabra"/>
    <s v="S-604499-2"/>
    <x v="0"/>
    <x v="2"/>
    <s v="MEstUPF_WP4_HACKATHON 2_J. H._nov24 - EUTOPIA+"/>
    <n v="439.17"/>
    <s v="W2M CORPORATE, S.L.U."/>
    <d v="2024-10-25T00:00:00"/>
  </r>
  <r>
    <s v="20982 - Universitat Pompeu Fabra"/>
    <s v="S-604508-1"/>
    <x v="0"/>
    <x v="2"/>
    <s v="H. L. (miembro equipo) - Viaje a Palma de Mallorca (España) para participar en el congreso SAEe 2024-49th Simposio de la Asociación Española de Economía, Palma de Mallorca 16-18/12/2024. - PRESP04921"/>
    <n v="138.82"/>
    <s v="ÁVORIS RETAIL DIVISIÓN S.L."/>
    <d v="2024-10-28T00:00:00"/>
  </r>
  <r>
    <s v="20983 - Universitat Pompeu Fabra"/>
    <s v="S-604508-2"/>
    <x v="0"/>
    <x v="2"/>
    <s v="H. L. (miembro equipo) - Viaje a Palma de Mallorca (España) para participar en el congreso SAEe 2024-49th Simposio de la Asociación Española de Economía, Palma de Mallorca 16-18/12/2024. - PRESP04921"/>
    <n v="197.91"/>
    <s v="ÁVORIS RETAIL DIVISIÓN S.L."/>
    <d v="2024-10-28T00:00:00"/>
  </r>
  <r>
    <s v="20984 - Universitat Pompeu Fabra"/>
    <s v="S-604516-1"/>
    <x v="0"/>
    <x v="2"/>
    <s v="M. W.. Allotjament Keynote speakers - CollabTech conference, 10-15/09/24 Barcelona - OC00224"/>
    <n v="390.91"/>
    <s v="ÁVORIS RETAIL DIVISIÓN S.L."/>
    <d v="2024-10-28T00:00:00"/>
  </r>
  <r>
    <s v="20985 - Universitat Pompeu Fabra"/>
    <s v="S-604533-1"/>
    <x v="0"/>
    <x v="2"/>
    <s v="Recollida de dades per al projecte - PRESP01621"/>
    <n v="73.27"/>
    <s v="ATLÀNTIDA TOURS VIATGES, S.A."/>
    <d v="2024-10-28T00:00:00"/>
  </r>
  <r>
    <s v="20986 - Universitat Pompeu Fabra"/>
    <s v="S-604535-1"/>
    <x v="0"/>
    <x v="2"/>
    <s v="E. M. i R. M. - Reunió meeting anual projecte Retos MINECO Accure, 25/11/24, Bilbao - PRESP04623"/>
    <n v="304.77999999999997"/>
    <s v="NAUTALIA VIAJES SL"/>
    <d v="2024-10-28T00:00:00"/>
  </r>
  <r>
    <s v="20987 - Universitat Pompeu Fabra"/>
    <s v="S-604535-2"/>
    <x v="0"/>
    <x v="2"/>
    <s v="E. M. i R. M. - Reunió meeting anual projecte Retos MINECO Accure, 25/11/24, Bilbao - PRESP04623"/>
    <n v="304.77999999999997"/>
    <s v="NAUTALIA VIAJES SL"/>
    <d v="2024-10-28T00:00:00"/>
  </r>
  <r>
    <s v="20988 - Universitat Pompeu Fabra"/>
    <s v="S-604549-1"/>
    <x v="0"/>
    <x v="2"/>
    <s v="Varios ponentes - Asistencia al congreso &quot;Reassessing Canon Formation in Medieval Literature&quot;, 20-22 de febrer de 2025, Barcelona - PRESP03321"/>
    <n v="73.819999999999993"/>
    <s v="ATLÀNTIDA TOURS VIATGES, S.A."/>
    <d v="2024-10-28T00:00:00"/>
  </r>
  <r>
    <s v="20989 - Universitat Pompeu Fabra"/>
    <s v="S-604549-2"/>
    <x v="0"/>
    <x v="2"/>
    <s v="Varios ponentes - Asistencia al congreso &quot;Reassessing Canon Formation in Medieval Literature&quot;, 20-22 de febrer de 2025, Barcelona - PRESP03321"/>
    <n v="524.5"/>
    <s v="ATLÀNTIDA TOURS VIATGES, S.A."/>
    <d v="2024-10-28T00:00:00"/>
  </r>
  <r>
    <s v="20990 - Universitat Pompeu Fabra"/>
    <s v="S-604549-3"/>
    <x v="0"/>
    <x v="2"/>
    <s v="Varios ponentes - Asistencia al congreso &quot;Reassessing Canon Formation in Medieval Literature&quot;, 20-22 de febrer de 2025, Barcelona - PRESP03321"/>
    <n v="202.96"/>
    <s v="ATLÀNTIDA TOURS VIATGES, S.A."/>
    <d v="2024-10-28T00:00:00"/>
  </r>
  <r>
    <s v="20991 - Universitat Pompeu Fabra"/>
    <s v="S-604549-4"/>
    <x v="0"/>
    <x v="2"/>
    <s v="Varios ponentes - Asistencia al congreso &quot;Reassessing Canon Formation in Medieval Literature&quot;, 20-22 de febrer de 2025, Barcelona - PRESP03321"/>
    <n v="247.48"/>
    <s v="ATLÀNTIDA TOURS VIATGES, S.A."/>
    <d v="2024-10-28T00:00:00"/>
  </r>
  <r>
    <s v="20992 - Universitat Pompeu Fabra"/>
    <s v="S-604550-2"/>
    <x v="0"/>
    <x v="2"/>
    <s v="A. S. (IP): Viaje a Sevilla España del 27 al 30/11/2024  participació al Workshop &quot;Jornadas Grupo Transporte SEIO Sevilla, 28-29 NOV 2024 - PRESP01224"/>
    <n v="134.31"/>
    <s v="ATLÀNTIDA TOURS VIATGES, S.A."/>
    <d v="2024-10-28T00:00:00"/>
  </r>
  <r>
    <s v="20993 - Universitat Pompeu Fabra"/>
    <s v="S-604570-1"/>
    <x v="0"/>
    <x v="2"/>
    <s v="Varios ponentes - Asistencia a la Conferència projecte EGALEF, 21/11/2024, Barcelona - PRESP03421"/>
    <n v="58.55"/>
    <s v="ATLÀNTIDA TOURS VIATGES, S.A."/>
    <d v="2024-10-28T00:00:00"/>
  </r>
  <r>
    <s v="20994 - Universitat Pompeu Fabra"/>
    <s v="S-604570-10"/>
    <x v="0"/>
    <x v="2"/>
    <s v="Varios ponentes - Asistencia a la Conferència projecte EGALEF, 21/11/2024, Barcelona - PRESP03421"/>
    <n v="197.91"/>
    <s v="ATLÀNTIDA TOURS VIATGES, S.A."/>
    <d v="2024-10-28T00:00:00"/>
  </r>
  <r>
    <s v="20995 - Universitat Pompeu Fabra"/>
    <s v="S-604570-11"/>
    <x v="0"/>
    <x v="2"/>
    <s v="Varios ponentes - Asistencia a la Conferència projecte EGALEF, 21/11/2024, Barcelona - PRESP03421"/>
    <n v="197.91"/>
    <s v="ATLÀNTIDA TOURS VIATGES, S.A."/>
    <d v="2024-10-28T00:00:00"/>
  </r>
  <r>
    <s v="20996 - Universitat Pompeu Fabra"/>
    <s v="S-604570-13"/>
    <x v="0"/>
    <x v="2"/>
    <s v="Varios ponentes - Asistencia a la Conferència projecte EGALEF, 21/11/2024, Barcelona - PRESP03421"/>
    <n v="119.95"/>
    <s v="ATLÀNTIDA TOURS VIATGES, S.A."/>
    <d v="2024-10-28T00:00:00"/>
  </r>
  <r>
    <s v="20997 - Universitat Pompeu Fabra"/>
    <s v="S-604570-14"/>
    <x v="0"/>
    <x v="2"/>
    <s v="Varios ponentes - Asistencia a la Conferència projecte EGALEF, 21/11/2024, Barcelona - PRESP03421"/>
    <n v="416.58"/>
    <s v="ATLÀNTIDA TOURS VIATGES, S.A."/>
    <d v="2024-10-28T00:00:00"/>
  </r>
  <r>
    <s v="20998 - Universitat Pompeu Fabra"/>
    <s v="S-604570-2"/>
    <x v="0"/>
    <x v="2"/>
    <s v="Varios ponentes - Asistencia a la Conferència projecte EGALEF, 21/11/2024, Barcelona - PRESP03421"/>
    <n v="58.55"/>
    <s v="ATLÀNTIDA TOURS VIATGES, S.A."/>
    <d v="2024-10-28T00:00:00"/>
  </r>
  <r>
    <s v="20999 - Universitat Pompeu Fabra"/>
    <s v="S-604570-3"/>
    <x v="0"/>
    <x v="2"/>
    <s v="Varios ponentes - Asistencia a la Conferència projecte EGALEF, 21/11/2024, Barcelona - PRESP03421"/>
    <n v="118.18"/>
    <s v="ATLÀNTIDA TOURS VIATGES, S.A."/>
    <d v="2024-10-28T00:00:00"/>
  </r>
  <r>
    <s v="21000 - Universitat Pompeu Fabra"/>
    <s v="S-604570-5"/>
    <x v="0"/>
    <x v="2"/>
    <s v="Varios ponentes - Asistencia a la Conferència projecte EGALEF, 21/11/2024, Barcelona - PRESP03421"/>
    <n v="334.16"/>
    <s v="ATLÀNTIDA TOURS VIATGES, S.A."/>
    <d v="2024-10-28T00:00:00"/>
  </r>
  <r>
    <s v="21001 - Universitat Pompeu Fabra"/>
    <s v="S-604570-6"/>
    <x v="0"/>
    <x v="2"/>
    <s v="Varios ponentes - Asistencia a la Conferència projecte EGALEF, 21/11/2024, Barcelona - PRESP03421"/>
    <n v="135.99"/>
    <s v="ATLÀNTIDA TOURS VIATGES, S.A."/>
    <d v="2024-10-28T00:00:00"/>
  </r>
  <r>
    <s v="21002 - Universitat Pompeu Fabra"/>
    <s v="S-604570-7"/>
    <x v="0"/>
    <x v="2"/>
    <s v="Varios ponentes - Asistencia a la Conferència projecte EGALEF, 21/11/2024, Barcelona - PRESP03421"/>
    <n v="284.79000000000002"/>
    <s v="ATLÀNTIDA TOURS VIATGES, S.A."/>
    <d v="2024-10-28T00:00:00"/>
  </r>
  <r>
    <s v="21003 - Universitat Pompeu Fabra"/>
    <s v="S-604570-8"/>
    <x v="0"/>
    <x v="2"/>
    <s v="Varios ponentes - Asistencia a la Conferència projecte EGALEF, 21/11/2024, Barcelona - PRESP03421"/>
    <n v="118.18"/>
    <s v="ATLÀNTIDA TOURS VIATGES, S.A."/>
    <d v="2024-10-28T00:00:00"/>
  </r>
  <r>
    <s v="21004 - Universitat Pompeu Fabra"/>
    <s v="S-604574-1"/>
    <x v="0"/>
    <x v="2"/>
    <s v="Viatge Dr B. B. tribunal de lectura de tesi de L. D. L. R. R. - UCACEXS"/>
    <n v="177.98"/>
    <s v="ATLÀNTIDA TOURS VIATGES, S.A."/>
    <d v="2024-10-28T00:00:00"/>
  </r>
  <r>
    <s v="21005 - Universitat Pompeu Fabra"/>
    <s v="S-604587-1"/>
    <x v="0"/>
    <x v="2"/>
    <s v="M. A. M. A. (menbre de l'equip intern). Assistència al seminari: &quot;La crisis climática ante los tribunales&quot; (30.01.25) - PRCAT04822"/>
    <n v="1207.57"/>
    <s v="ATLÀNTIDA TOURS VIATGES, S.A."/>
    <d v="2024-10-28T00:00:00"/>
  </r>
  <r>
    <s v="21006 - Universitat Pompeu Fabra"/>
    <s v="S-604589-1"/>
    <x v="0"/>
    <x v="2"/>
    <s v="Reunió A4U-OPERA: Conferencia Anual UNILION - V. D. - GENERAL"/>
    <n v="242.49"/>
    <s v="NAUTALIA VIAJES SL"/>
    <d v="2024-10-28T00:00:00"/>
  </r>
  <r>
    <s v="21007 - Universitat Pompeu Fabra"/>
    <s v="S-604589-2"/>
    <x v="0"/>
    <x v="2"/>
    <s v="Reunió A4U-OPERA: Conferencia Anual UNILION - V. D. - GENERAL"/>
    <n v="375"/>
    <s v="NAUTALIA VIAJES SL"/>
    <d v="2024-10-28T00:00:00"/>
  </r>
  <r>
    <s v="21008 - Universitat Pompeu Fabra"/>
    <s v="S-604595-1"/>
    <x v="0"/>
    <x v="2"/>
    <s v="Viatge Dr P., A. lectura de tesi A. K. 15/01/2025 - UCACEXS"/>
    <n v="350"/>
    <s v="ATLÀNTIDA TOURS VIATGES, S.A."/>
    <d v="2024-10-28T00:00:00"/>
  </r>
  <r>
    <s v="21009 - Universitat Pompeu Fabra"/>
    <s v="S-604595-3"/>
    <x v="0"/>
    <x v="2"/>
    <s v="Viatge Dr P., A. lectura de tesi A. K. 15/01/2025 - UCACEXS"/>
    <n v="104.55"/>
    <s v="ATLÀNTIDA TOURS VIATGES, S.A."/>
    <d v="2024-10-28T00:00:00"/>
  </r>
  <r>
    <s v="21010 - Universitat Pompeu Fabra"/>
    <s v="S-604606-2"/>
    <x v="0"/>
    <x v="2"/>
    <s v="DR T. B. (tesis M. C.), 19/11/24 - UCAETIC"/>
    <n v="197.98"/>
    <s v="ATLÀNTIDA TOURS VIATGES, S.A."/>
    <d v="2024-10-28T00:00:00"/>
  </r>
  <r>
    <s v="21011 - Universitat Pompeu Fabra"/>
    <s v="S-604606-3"/>
    <x v="0"/>
    <x v="2"/>
    <s v="DR T. B. (tesis M. C.), 19/11/24 - UCAETIC"/>
    <n v="190.91"/>
    <s v="ATLÀNTIDA TOURS VIATGES, S.A."/>
    <d v="2024-10-28T00:00:00"/>
  </r>
  <r>
    <s v="21012 - Universitat Pompeu Fabra"/>
    <s v="S-604612-1"/>
    <x v="0"/>
    <x v="2"/>
    <s v="Assistència del laboratori Grenec (O. V.) al congrés de la SEIC 28-30/11/24. Córdoba - PRESP03923"/>
    <n v="168.18"/>
    <s v="ATLÀNTIDA TOURS VIATGES, S.A."/>
    <d v="2024-10-28T00:00:00"/>
  </r>
  <r>
    <s v="21013 - Universitat Pompeu Fabra"/>
    <s v="S-604612-2"/>
    <x v="0"/>
    <x v="2"/>
    <s v="Assistència del laboratori Grenec (O. V.) al congrés de la SEIC 28-30/11/24. Córdoba - PRESP03923"/>
    <n v="168.18"/>
    <s v="ATLÀNTIDA TOURS VIATGES, S.A."/>
    <d v="2024-10-28T00:00:00"/>
  </r>
  <r>
    <s v="21014 - Universitat Pompeu Fabra"/>
    <s v="S-604612-3"/>
    <x v="0"/>
    <x v="2"/>
    <s v="Assistència del laboratori Grenec (O. V.) al congrés de la SEIC 28-30/11/24. Córdoba - PRESP03923"/>
    <n v="168.18"/>
    <s v="ATLÀNTIDA TOURS VIATGES, S.A."/>
    <d v="2024-10-28T00:00:00"/>
  </r>
  <r>
    <s v="21015 - Universitat Pompeu Fabra"/>
    <s v="S-604612-4"/>
    <x v="0"/>
    <x v="2"/>
    <s v="Assistència del laboratori Grenec (O. V.) al congrés de la SEIC 28-30/11/24. Córdoba - PRESP03923"/>
    <n v="168.18"/>
    <s v="ATLÀNTIDA TOURS VIATGES, S.A."/>
    <d v="2024-10-28T00:00:00"/>
  </r>
  <r>
    <s v="21016 - Universitat Pompeu Fabra"/>
    <s v="S-604612-5"/>
    <x v="0"/>
    <x v="2"/>
    <s v="Assistència del laboratori Grenec (O. V.) al congrés de la SEIC 28-30/11/24. Córdoba - PRESP03923"/>
    <n v="168.18"/>
    <s v="ATLÀNTIDA TOURS VIATGES, S.A."/>
    <d v="2024-10-28T00:00:00"/>
  </r>
  <r>
    <s v="21017 - Universitat Pompeu Fabra"/>
    <s v="S-604612-6_1"/>
    <x v="0"/>
    <x v="2"/>
    <s v="Assistència del laboratori Grenec (O. V.) al congrés de la SEIC 28-30/11/24. Córdoba - PRESP03923"/>
    <n v="74.099999999999994"/>
    <s v="ATLÀNTIDA TOURS VIATGES, S.A."/>
    <d v="2024-10-28T00:00:00"/>
  </r>
  <r>
    <s v="21018 - Universitat Pompeu Fabra"/>
    <s v="S-604612-6_2"/>
    <x v="0"/>
    <x v="2"/>
    <s v="Assistència del laboratori Grenec (O. V.) al congrés de la SEIC 28-30/11/24. Córdoba - PRESP03923"/>
    <n v="117.68"/>
    <s v="ATLÀNTIDA TOURS VIATGES, S.A."/>
    <d v="2024-10-28T00:00:00"/>
  </r>
  <r>
    <s v="21019 - Universitat Pompeu Fabra"/>
    <s v="S-604612-7_1"/>
    <x v="0"/>
    <x v="2"/>
    <s v="Assistència del laboratori Grenec (O. V.) al congrés de la SEIC 28-30/11/24. Córdoba - PRESP03923"/>
    <n v="66.73"/>
    <s v="ATLÀNTIDA TOURS VIATGES, S.A."/>
    <d v="2024-10-28T00:00:00"/>
  </r>
  <r>
    <s v="21020 - Universitat Pompeu Fabra"/>
    <s v="S-604612-7_2"/>
    <x v="0"/>
    <x v="2"/>
    <s v="Assistència del laboratori Grenec (O. V.) al congrés de la SEIC 28-30/11/24. Córdoba - PRESP03923"/>
    <n v="98.4"/>
    <s v="ATLÀNTIDA TOURS VIATGES, S.A."/>
    <d v="2024-10-28T00:00:00"/>
  </r>
  <r>
    <s v="21021 - Universitat Pompeu Fabra"/>
    <s v="S-604653-1"/>
    <x v="0"/>
    <x v="2"/>
    <s v="Fòrum de Sindicatures de Greuges de les Universitats de Catalunya (SIUCAT) - SINGREU"/>
    <n v="29.28"/>
    <s v="ÁVORIS RETAIL DIVISIÓN S.L."/>
    <d v="2024-10-29T00:00:00"/>
  </r>
  <r>
    <s v="21022 - Universitat Pompeu Fabra"/>
    <s v="S-604655-1"/>
    <x v="0"/>
    <x v="2"/>
    <s v="Presentación colección papirológica Palau-Ribes - GENERAL"/>
    <n v="223.46"/>
    <s v="ÁVORIS RETAIL DIVISIÓN S.L."/>
    <d v="2024-10-29T00:00:00"/>
  </r>
  <r>
    <s v="21023 - Universitat Pompeu Fabra"/>
    <s v="S-604655-3"/>
    <x v="0"/>
    <x v="2"/>
    <s v="Presentación colección papirológica Palau-Ribes - GENERAL"/>
    <n v="108.18"/>
    <s v="ÁVORIS RETAIL DIVISIÓN S.L."/>
    <d v="2024-10-29T00:00:00"/>
  </r>
  <r>
    <s v="21024 - Universitat Pompeu Fabra"/>
    <s v="S-604716-1"/>
    <x v="0"/>
    <x v="2"/>
    <s v="G. L. (IP) viatge a Chennai (India) 07-14/12/24, visitar l'Institut Matemàtic de Chennai (CMI) per reunions de recerca sobre fonaments matemàtics i aplicacions de models de xarxa - CN02822"/>
    <n v="1559.93"/>
    <s v="ATLÀNTIDA TOURS VIATGES, S.A."/>
    <d v="2024-10-29T00:00:00"/>
  </r>
  <r>
    <s v="21025 - Universitat Pompeu Fabra"/>
    <s v="S-604725-1"/>
    <x v="0"/>
    <x v="2"/>
    <s v="P. L. B.. Allotjament estada Barcelona 19-23/11/24 - AL02918"/>
    <n v="469.09"/>
    <s v="ÁVORIS RETAIL DIVISIÓN S.L."/>
    <d v="2024-10-29T00:00:00"/>
  </r>
  <r>
    <s v="21026 - Universitat Pompeu Fabra"/>
    <s v="S-604727-1"/>
    <x v="0"/>
    <x v="2"/>
    <s v=" P. J. - Conferencia de SED Winter del 12 al 14/12  Meeting en Buenos Aires. Argentina - PRESP05221"/>
    <n v="1752.14"/>
    <s v="ATLÀNTIDA TOURS VIATGES, S.A."/>
    <d v="2024-10-29T00:00:00"/>
  </r>
  <r>
    <s v="21027 - Universitat Pompeu Fabra"/>
    <s v="S-604729-1"/>
    <x v="0"/>
    <x v="2"/>
    <s v="Conferència en representació de la UPF als premis WONNOW lliurats a les oficines de Caixabank de Madrid - AD00115"/>
    <n v="51.3"/>
    <s v="ATLÀNTIDA TOURS VIATGES, S.A."/>
    <d v="2024-10-29T00:00:00"/>
  </r>
  <r>
    <s v="21028 - Universitat Pompeu Fabra"/>
    <s v="S-604732-1"/>
    <x v="0"/>
    <x v="2"/>
    <s v="Presentació E. C. 'Thirty-Eighth Annual Conference on Neural Information Processing Systems'  Vancouver, 10-15/12/24 - PREUR00122"/>
    <n v="1238.25"/>
    <s v="ÁVORIS RETAIL DIVISIÓN S.L."/>
    <d v="2024-10-29T00:00:00"/>
  </r>
  <r>
    <s v="21029 - Universitat Pompeu Fabra"/>
    <s v="S-604732-2"/>
    <x v="0"/>
    <x v="2"/>
    <s v="Presentació E. C. 'Thirty-Eighth Annual Conference on Neural Information Processing Systems'  Vancouver, 10-15/12/24 - PREUR00122"/>
    <n v="931.32"/>
    <s v="ÁVORIS RETAIL DIVISIÓN S.L."/>
    <d v="2024-10-29T00:00:00"/>
  </r>
  <r>
    <s v="21030 - Universitat Pompeu Fabra"/>
    <s v="S-604732-3"/>
    <x v="0"/>
    <x v="2"/>
    <s v="Presentació E. C. 'Thirty-Eighth Annual Conference on Neural Information Processing Systems'  Vancouver, 10-15/12/24 - PREUR00122"/>
    <n v="1204"/>
    <s v="ÁVORIS RETAIL DIVISIÓN S.L."/>
    <d v="2024-10-29T00:00:00"/>
  </r>
  <r>
    <s v="21031 - Universitat Pompeu Fabra"/>
    <s v="S-604741-1_1"/>
    <x v="0"/>
    <x v="2"/>
    <s v="ISAAC BALEY (IP) Assistència seminari  Firm Heterogeneity - Mannheim, 12-13/12/24 - PREUR00622"/>
    <n v="360"/>
    <s v="ATLÀNTIDA TOURS VIATGES, S.A."/>
    <d v="2024-10-29T00:00:00"/>
  </r>
  <r>
    <s v="21032 - Universitat Pompeu Fabra"/>
    <s v="S-604741-1_2"/>
    <x v="0"/>
    <x v="2"/>
    <s v="ISAAC BALEY (IP) Assistència seminari  Firm Heterogeneity - Mannheim, 12-13/12/24 - PREUR00622"/>
    <n v="373.5"/>
    <s v="ATLÀNTIDA TOURS VIATGES, S.A."/>
    <d v="2024-10-29T00:00:00"/>
  </r>
  <r>
    <s v="21033 - Universitat Pompeu Fabra"/>
    <s v="S-604742-1"/>
    <x v="0"/>
    <x v="2"/>
    <s v="A. H. (University of Oslo) viatge a BCN 13-17/11/24 com a convidat per impartir seminari Statistics del 14/11/24, On the Foundations of Interactive Decision Making - COFRE00222"/>
    <n v="527.02"/>
    <s v="ATLÀNTIDA TOURS VIATGES, S.A."/>
    <d v="2024-10-29T00:00:00"/>
  </r>
  <r>
    <s v="21034 - Universitat Pompeu Fabra"/>
    <s v="S-604752-1"/>
    <x v="0"/>
    <x v="2"/>
    <s v="J. S. M. (membre de l'equip intern). Ponència al Workshop: &quot;Rule of law and predictive justice&quot; al Centre for Judicial Cooperation de Florència (09,10.12.24) - PREUR00323"/>
    <n v="299.98"/>
    <s v="ATLÀNTIDA TOURS VIATGES, S.A."/>
    <d v="2024-10-29T00:00:00"/>
  </r>
  <r>
    <s v="21035 - Universitat Pompeu Fabra"/>
    <s v="S-604752-2"/>
    <x v="0"/>
    <x v="2"/>
    <s v="J. S. M. (membre de l'equip intern). Ponència al Workshop: &quot;Rule of law and predictive justice&quot; al Centre for Judicial Cooperation de Florència (09,10.12.24) - PREUR00323"/>
    <n v="144"/>
    <s v="ATLÀNTIDA TOURS VIATGES, S.A."/>
    <d v="2024-10-29T00:00:00"/>
  </r>
  <r>
    <s v="21036 - Universitat Pompeu Fabra"/>
    <s v="S-604764-1"/>
    <x v="0"/>
    <x v="2"/>
    <s v="A. D. i S. M.(ponents convidats) Workshop 15/11/24 - PRCAT05022"/>
    <n v="126.24"/>
    <s v="ATLÀNTIDA TOURS VIATGES, S.A."/>
    <d v="2024-10-29T00:00:00"/>
  </r>
  <r>
    <s v="21037 - Universitat Pompeu Fabra"/>
    <s v="S-604768-1"/>
    <x v="0"/>
    <x v="2"/>
    <s v="Membre tribunal tesi: O. I. - Lectura de tesi M. L. (18.11.24) - UCATRAD"/>
    <n v="191.55"/>
    <s v="ÁVORIS RETAIL DIVISIÓN S.L."/>
    <d v="2024-10-29T00:00:00"/>
  </r>
  <r>
    <s v="21038 - Universitat Pompeu Fabra"/>
    <s v="S-604768-2"/>
    <x v="0"/>
    <x v="2"/>
    <s v="Membre tribunal tesi: O. I. - Lectura de tesi M. L. (18.11.24) - UCATRAD"/>
    <n v="78.180000000000007"/>
    <s v="ÁVORIS RETAIL DIVISIÓN S.L."/>
    <d v="2024-10-29T00:00:00"/>
  </r>
  <r>
    <s v="21039 - Universitat Pompeu Fabra"/>
    <s v="S-604786-1"/>
    <x v="0"/>
    <x v="2"/>
    <s v="J.J M.. Visita Madrid.Ponència al Coloquio Jurídico Europeo. Derecho, ética y política..20/11/24 Madrid - PRCAT05022"/>
    <n v="169.68"/>
    <s v="ATLÀNTIDA TOURS VIATGES, S.A."/>
    <d v="2024-10-30T00:00:00"/>
  </r>
  <r>
    <s v="21040 - Universitat Pompeu Fabra"/>
    <s v="S-604787-3"/>
    <x v="0"/>
    <x v="2"/>
    <s v="CAR H. R.: 21/11/2024 Congrés - COFREDHUM"/>
    <n v="156.63999999999999"/>
    <s v="ATLÀNTIDA TOURS VIATGES, S.A."/>
    <d v="2024-10-30T00:00:00"/>
  </r>
  <r>
    <s v="21041 - Universitat Pompeu Fabra"/>
    <s v="S-604787-6"/>
    <x v="0"/>
    <x v="2"/>
    <s v="CAR H. R.: 21/11/2024 Congrés - COFREDHUM"/>
    <n v="156.63999999999999"/>
    <s v="ATLÀNTIDA TOURS VIATGES, S.A."/>
    <d v="2024-10-30T00:00:00"/>
  </r>
  <r>
    <s v="21042 - Universitat Pompeu Fabra"/>
    <s v="S-604787-7"/>
    <x v="0"/>
    <x v="2"/>
    <s v="CAR H. R.: 21/11/2024 Congrés - COFREDHUM"/>
    <n v="116.41"/>
    <s v="ATLÀNTIDA TOURS VIATGES, S.A."/>
    <d v="2024-10-30T00:00:00"/>
  </r>
  <r>
    <s v="21043 - Universitat Pompeu Fabra"/>
    <s v="S-604790-1"/>
    <x v="0"/>
    <x v="2"/>
    <s v="Iinauguración chairperson de una fundación artística comunitaria con sede en Rotterdam - CT00418"/>
    <n v="101.51"/>
    <s v="ATLÀNTIDA TOURS VIATGES, S.A."/>
    <d v="2024-10-30T00:00:00"/>
  </r>
  <r>
    <s v="21044 - Universitat Pompeu Fabra"/>
    <s v="S-604825-1"/>
    <x v="0"/>
    <x v="2"/>
    <s v="J.J M.. Visita Girona Seminari BIAP Workshop: Knowledge and Legal Standards of Proof 18-19/11/24 - PRCAT05022"/>
    <n v="222.86"/>
    <s v="ATLÀNTIDA TOURS VIATGES, S.A."/>
    <d v="2024-10-30T00:00:00"/>
  </r>
  <r>
    <s v="21045 - Universitat Pompeu Fabra"/>
    <s v="S-604838-1"/>
    <x v="0"/>
    <x v="2"/>
    <s v="B. B. - kick-off meeting of the SparkLink mmWave Standardization Working Group, Paris, França - AL02316"/>
    <n v="288"/>
    <s v="ATLÀNTIDA TOURS VIATGES, S.A."/>
    <d v="2024-10-30T00:00:00"/>
  </r>
  <r>
    <s v="21046 - Universitat Pompeu Fabra"/>
    <s v="S-604838-2"/>
    <x v="0"/>
    <x v="2"/>
    <s v="B. B. - kick-off meeting of the SparkLink mmWave Standardization Working Group, Paris, França - AL02316"/>
    <n v="476.26"/>
    <s v="ATLÀNTIDA TOURS VIATGES, S.A."/>
    <d v="2024-10-30T00:00:00"/>
  </r>
  <r>
    <s v="21047 - Universitat Pompeu Fabra"/>
    <s v="S-604841-1_1"/>
    <x v="0"/>
    <x v="2"/>
    <s v="R. G. L. - Viatge per assistir a la reunió del projecte MULTIFACT a Marsella, França el 12/11 - AL05114"/>
    <n v="88.2"/>
    <s v="W2M CORPORATE, S.L.U."/>
    <d v="2024-10-30T00:00:00"/>
  </r>
  <r>
    <s v="21048 - Universitat Pompeu Fabra"/>
    <s v="S-604841-1_2"/>
    <x v="0"/>
    <x v="2"/>
    <s v="R. G. L. - Viatge per assistir a la reunió del projecte MULTIFACT a Marsella, França el 12/11 - AL05114"/>
    <n v="196.56"/>
    <s v="W2M CORPORATE, S.L.U."/>
    <d v="2024-10-30T00:00:00"/>
  </r>
  <r>
    <s v="21049 - Universitat Pompeu Fabra"/>
    <s v="S-604841-2"/>
    <x v="0"/>
    <x v="2"/>
    <s v="R. G. L. - Viatge per assistir a la reunió del projecte MULTIFACT a Marsella, França el 12/11 - AL05114"/>
    <n v="203.84"/>
    <s v="W2M CORPORATE, S.L.U."/>
    <d v="2024-10-30T00:00:00"/>
  </r>
  <r>
    <s v="21050 - Universitat Pompeu Fabra"/>
    <s v="S-604861-1"/>
    <x v="0"/>
    <x v="2"/>
    <s v="[iuc]:Activitat B. V. B. i C. S. Centre d'Arts Santa Mònica - UCAHUMA"/>
    <n v="142.01"/>
    <s v="ATLÀNTIDA TOURS VIATGES, S.A."/>
    <d v="2024-10-30T00:00:00"/>
  </r>
  <r>
    <s v="21051 - Universitat Pompeu Fabra"/>
    <s v="S-604893-1"/>
    <x v="0"/>
    <x v="2"/>
    <s v="S. T. - Viatge per presentar un poster a la conferència ORS-PSRS del 10 al 25-11 a Pennsylvania. EEUU - PREUR02822"/>
    <n v="1356.14"/>
    <s v="ÁVORIS RETAIL DIVISIÓN S.L."/>
    <d v="2024-10-30T00:00:00"/>
  </r>
  <r>
    <s v="21052 - Universitat Pompeu Fabra"/>
    <s v="S-604893-2"/>
    <x v="0"/>
    <x v="2"/>
    <s v="S. T. - Viatge per presentar un poster a la conferència ORS-PSRS del 10 al 25-11 a Pennsylvania. EEUU - PREUR02822"/>
    <n v="221.68"/>
    <s v="ÁVORIS RETAIL DIVISIÓN S.L."/>
    <d v="2024-10-30T00:00:00"/>
  </r>
  <r>
    <s v="21053 - Universitat Pompeu Fabra"/>
    <s v="S-604903-1"/>
    <x v="0"/>
    <x v="2"/>
    <s v="Membre tribunal tesi: N. S. - Lectura de tesi M. L. (18.11.24) - UCATRAD"/>
    <n v="148.97999999999999"/>
    <s v="ÁVORIS RETAIL DIVISIÓN S.L."/>
    <d v="2024-10-30T00:00:00"/>
  </r>
  <r>
    <s v="21054 - Universitat Pompeu Fabra"/>
    <s v="S-604903-2"/>
    <x v="0"/>
    <x v="2"/>
    <s v="Membre tribunal tesi: N. S. - Lectura de tesi M. L. (18.11.24) - UCATRAD"/>
    <n v="78.180000000000007"/>
    <s v="ÁVORIS RETAIL DIVISIÓN S.L."/>
    <d v="2024-10-30T00:00:00"/>
  </r>
  <r>
    <s v="21055 - Universitat Pompeu Fabra"/>
    <s v="S-604911-1"/>
    <x v="0"/>
    <x v="2"/>
    <s v="M. B. Z., assegurança obligatòria congrés EEE Global Communications Conference,  Cape Town, South Africa, from 8 to 12 December 2024. - PRESP04322"/>
    <n v="96"/>
    <s v="VIATGES VIÑOLAS"/>
    <d v="2024-10-30T00:00:00"/>
  </r>
  <r>
    <s v="21056 - Universitat Pompeu Fabra"/>
    <s v="S-604920-1"/>
    <x v="0"/>
    <x v="2"/>
    <s v="Despeses workshop CIDOB - 07/11/2024 - AD00123"/>
    <n v="1051.57"/>
    <s v="NAUTALIA VIAJES SL"/>
    <d v="2024-10-30T00:00:00"/>
  </r>
  <r>
    <s v="21057 - Universitat Pompeu Fabra"/>
    <s v="S-604920-2"/>
    <x v="0"/>
    <x v="2"/>
    <s v="Despeses workshop CIDOB - 07/11/2024 - AD00123"/>
    <n v="93.64"/>
    <s v="NAUTALIA VIAJES SL"/>
    <d v="2024-10-30T00:00:00"/>
  </r>
  <r>
    <s v="21058 - Universitat Pompeu Fabra"/>
    <s v="S-604920-4"/>
    <x v="0"/>
    <x v="2"/>
    <s v="Despeses workshop CIDOB - 07/11/2024 - AD00123"/>
    <n v="162.03"/>
    <s v="NAUTALIA VIAJES SL"/>
    <d v="2024-10-30T00:00:00"/>
  </r>
  <r>
    <s v="21059 - Universitat Pompeu Fabra"/>
    <s v="S-604923-2"/>
    <x v="0"/>
    <x v="2"/>
    <s v="J. P. B. (Ponente invitado) Seminario UPF Procesal 15.11.2024 La prueba testifical. Su problemática judicial - PRESP04321"/>
    <n v="129.99"/>
    <s v="ATLÀNTIDA TOURS VIATGES, S.A."/>
    <d v="2024-10-31T00:00:00"/>
  </r>
  <r>
    <s v="21060 - Universitat Pompeu Fabra"/>
    <s v="S-604925-1"/>
    <x v="0"/>
    <x v="2"/>
    <s v="E. N. (miembro equipo) - Viaje a Holetown (Barbados) 28/03-05/04/2025 participación en el Congreso 19th Annual Workshop on Probability and Combinatorics, McGill University's Bellairs Research Institute, Holetown (Barbados), 28/03-04/04/2025 - PRESP04223"/>
    <n v="1249.55"/>
    <s v="ATLÀNTIDA TOURS VIATGES, S.A."/>
    <d v="2024-10-31T00:00:00"/>
  </r>
  <r>
    <s v="21061 - Universitat Pompeu Fabra"/>
    <s v="S-604926-1"/>
    <x v="0"/>
    <x v="2"/>
    <s v="J. A. M. F. * assistència a reunió projecte Hyperstim 14 Novembre 2024, Elx (Alacant) - PREUR01022"/>
    <n v="94.5"/>
    <s v="ÁVORIS RETAIL DIVISIÓN S.L."/>
    <d v="2024-10-31T00:00:00"/>
  </r>
  <r>
    <s v="21062 - Universitat Pompeu Fabra"/>
    <s v="S-604926-2"/>
    <x v="0"/>
    <x v="2"/>
    <s v="J. A. M. F. * assistència a reunió projecte Hyperstim 14 Novembre 2024, Elx (Alacant) - PREUR01022"/>
    <n v="215.71"/>
    <s v="ÁVORIS RETAIL DIVISIÓN S.L."/>
    <d v="2024-10-31T00:00:00"/>
  </r>
  <r>
    <s v="21063 - Universitat Pompeu Fabra"/>
    <s v="S-604933-2"/>
    <x v="0"/>
    <x v="2"/>
    <s v="S. L. S., assistència a XXII Jornadas CRUE Internacionalización y Cooperación (Madrid, 2-3 desembre 2024) - GENERAL"/>
    <n v="118"/>
    <s v="ÁVORIS RETAIL DIVISIÓN S.L."/>
    <d v="2024-10-31T00:00:00"/>
  </r>
  <r>
    <s v="21064 - Universitat Pompeu Fabra"/>
    <s v="S-604933-3"/>
    <x v="0"/>
    <x v="2"/>
    <s v="S. L. S., assistència a XXII Jornadas CRUE Internacionalización y Cooperación (Madrid, 2-3 desembre 2024) - GENERAL"/>
    <n v="170.54"/>
    <s v="ÁVORIS RETAIL DIVISIÓN S.L."/>
    <d v="2024-10-31T00:00:00"/>
  </r>
  <r>
    <s v="21065 - Universitat Pompeu Fabra"/>
    <s v="S-604942-1"/>
    <x v="0"/>
    <x v="2"/>
    <s v="G. B. P., reunió + seminari, Santiago de Compostela (Spain), 20 a 21 novembre 2024 - PRESP01624"/>
    <n v="163.46"/>
    <s v="W2M CORPORATE, S.L.U."/>
    <d v="2024-10-31T00:00:00"/>
  </r>
  <r>
    <s v="21066 - Universitat Pompeu Fabra"/>
    <s v="S-604944-1"/>
    <x v="0"/>
    <x v="2"/>
    <s v="D. B. - Asistencia a Conferencia de SJDM en Nueva York 22 al 25 nov. - ICREA00724"/>
    <n v="631.95000000000005"/>
    <s v="ATLÀNTIDA TOURS VIATGES, S.A."/>
    <d v="2024-10-31T00:00:00"/>
  </r>
  <r>
    <s v="21067 - Universitat Pompeu Fabra"/>
    <s v="S-604944-2"/>
    <x v="0"/>
    <x v="2"/>
    <s v="D. B. - Asistencia a Conferencia de SJDM en Nueva York 22 al 25 nov. - ICREA00724"/>
    <n v="933.78"/>
    <s v="ATLÀNTIDA TOURS VIATGES, S.A."/>
    <d v="2024-10-31T00:00:00"/>
  </r>
  <r>
    <s v="21068 - Universitat Pompeu Fabra"/>
    <s v="S-604966-1"/>
    <x v="0"/>
    <x v="2"/>
    <s v="Reunió a la URV sobre aplicatiu Prevenció Riscos Laboral - GENERAL"/>
    <n v="30.9"/>
    <s v="ÁVORIS RETAIL DIVISIÓN S.L."/>
    <d v="2024-10-31T00:00:00"/>
  </r>
  <r>
    <s v="21069 - Universitat Pompeu Fabra"/>
    <s v="S-604977-3"/>
    <x v="0"/>
    <x v="2"/>
    <s v="Jesica de Armas - Viatge Seattle, USA del 20-23 octubreper participar al congrés INFORMS 2024 - OC00222"/>
    <n v="82"/>
    <s v="ATLÀNTIDA TOURS VIATGES, S.A."/>
    <d v="2024-10-31T00:00:00"/>
  </r>
  <r>
    <s v="21070 - Universitat Pompeu Fabra"/>
    <s v="S-604981-1"/>
    <x v="0"/>
    <x v="2"/>
    <s v="C. L. B., conferència CASEIB, Sevilla (Espanya), 12 - 15 novembre 2024 - PRUSA00124"/>
    <n v="108.02"/>
    <s v="VIATGES VIÑOLAS"/>
    <d v="2024-10-31T00:00:00"/>
  </r>
  <r>
    <s v="21071 - Universitat Pompeu Fabra"/>
    <s v="S-604981-2"/>
    <x v="0"/>
    <x v="2"/>
    <s v="C. L. B., conferència CASEIB, Sevilla (Espanya), 12 - 15 novembre 2024 - PRUSA00124"/>
    <n v="245.82"/>
    <s v="VIATGES VIÑOLAS"/>
    <d v="2024-10-31T00:00:00"/>
  </r>
  <r>
    <s v="21072 - Universitat Pompeu Fabra"/>
    <s v="S-604983-1"/>
    <x v="0"/>
    <x v="2"/>
    <s v="Ajut Organitza - P. Z. - Congrés Hispatav - Madrid-Barcelona 09/10 - COFREDTRAD"/>
    <n v="58.18"/>
    <s v="VIATGES VIÑOLAS"/>
    <d v="2024-10-31T00:00:00"/>
  </r>
  <r>
    <s v="21073 - Universitat Pompeu Fabra"/>
    <s v="S-604988-1_1"/>
    <x v="0"/>
    <x v="2"/>
    <s v="Participació I. M. II Jornades GAMEPLAY. Indie Games i Cultura Contemporània del Videojoc (Barcelona, 25-27/11/24)  - PRCAT01623"/>
    <n v="25.5"/>
    <s v="W2M CORPORATE, S.L.U."/>
    <d v="2024-10-31T00:00:00"/>
  </r>
  <r>
    <s v="21074 - Universitat Pompeu Fabra"/>
    <s v="S-604988-1_2"/>
    <x v="0"/>
    <x v="2"/>
    <s v="Participació I. M. II Jornades GAMEPLAY. Indie Games i Cultura Contemporània del Videojoc (Barcelona, 25-27/11/24)  - PRCAT01623"/>
    <n v="90.2"/>
    <s v="W2M CORPORATE, S.L.U."/>
    <d v="2024-10-31T00:00:00"/>
  </r>
  <r>
    <s v="21075 - Universitat Pompeu Fabra"/>
    <s v="S-604988-2"/>
    <x v="0"/>
    <x v="2"/>
    <s v="Participació I. M. II Jornades GAMEPLAY. Indie Games i Cultura Contemporània del Videojoc (Barcelona, 25-27/11/24)  - PRCAT01623"/>
    <n v="118.01"/>
    <s v="W2M CORPORATE, S.L.U."/>
    <d v="2024-10-31T00:00:00"/>
  </r>
  <r>
    <s v="21076 - Universitat Pompeu Fabra"/>
    <s v="S-604990-2"/>
    <x v="0"/>
    <x v="2"/>
    <s v="Participació C. V. II Jornades GAMEPLAY. Indie Games i Cultura Contemporània del Videojoc (Barcelona, 25-27/11/24) - PRCAT01623"/>
    <n v="107.29"/>
    <s v="VIATGES VIÑOLAS"/>
    <d v="2024-10-31T00:00:00"/>
  </r>
  <r>
    <s v="21077 - Universitat Pompeu Fabra"/>
    <s v="S-604995-1"/>
    <x v="0"/>
    <x v="2"/>
    <s v="K. K. - Reunió projecte EBV-MS, 25-26/11/24, Roma - PREUR03723"/>
    <n v="77.56"/>
    <s v="ATLÀNTIDA TOURS VIATGES, S.A."/>
    <d v="2024-10-31T00:00:00"/>
  </r>
  <r>
    <s v="21078 - Universitat Pompeu Fabra"/>
    <s v="S-605002-1"/>
    <x v="0"/>
    <x v="2"/>
    <s v="M. G. - Viaje a Madrid para asistir a MATELEC, Salón Internacional de Soluciones para la Industria Eléctrica y Electrónica 07/11/24 Madrid - PREUR02623"/>
    <n v="96.32"/>
    <s v="W2M CORPORATE, S.L.U."/>
    <d v="2024-10-31T00:00:00"/>
  </r>
  <r>
    <s v="21079 - Universitat Pompeu Fabra"/>
    <s v="S-605014-1"/>
    <x v="0"/>
    <x v="2"/>
    <s v="Assistència de V. B. a II Congreso Internacional El estrellato cinematográfico  en España (Barcelona, 2-4/12/2024 ) - PRESP02022"/>
    <n v="77.27"/>
    <s v="VIATGES VIÑOLAS"/>
    <d v="2024-10-31T00:00:00"/>
  </r>
  <r>
    <s v="21080 - Universitat Pompeu Fabra"/>
    <s v="S-605014-2"/>
    <x v="0"/>
    <x v="2"/>
    <s v="Assistència de V. B. a II Congreso Internacional El estrellato cinematográfico  en España (Barcelona, 2-4/12/2024 ) - PRESP02022"/>
    <n v="197.91"/>
    <s v="ÁVORIS RETAIL DIVISIÓN S.L."/>
    <d v="2024-10-31T00:00:00"/>
  </r>
  <r>
    <s v="21081 - Universitat Pompeu Fabra"/>
    <s v="S-605026-1"/>
    <x v="0"/>
    <x v="2"/>
    <s v="A. M. (Ponente invitado) &quot;WP.5.A.1. Programa de seminarios: la situación de la IA en España y la UE&quot; Workshop of the RED.ES project on AI and Digital Rights: &quot;AI, Digital Rights and Personal Data Protection&quot; UPF, Barcelona 13/12/2024 - PRESP04924"/>
    <n v="228.53"/>
    <s v="ATLÀNTIDA TOURS VIATGES, S.A."/>
    <d v="2024-11-04T00:00:00"/>
  </r>
  <r>
    <s v="21082 - Universitat Pompeu Fabra"/>
    <s v="S-605026-2"/>
    <x v="0"/>
    <x v="2"/>
    <s v="A. M. (Ponente invitado) &quot;WP.5.A.1. Programa de seminarios: la situación de la IA en España y la UE&quot; Workshop of the RED.ES project on AI and Digital Rights: &quot;AI, Digital Rights and Personal Data Protection&quot; UPF, Barcelona 13/12/2024 - PRESP04924"/>
    <n v="95.45"/>
    <s v="ATLÀNTIDA TOURS VIATGES, S.A."/>
    <d v="2024-11-04T00:00:00"/>
  </r>
  <r>
    <s v="21083 - Universitat Pompeu Fabra"/>
    <s v="S-605027-1"/>
    <x v="0"/>
    <x v="2"/>
    <s v="Defensa de tesi doctoral D. M. G. (13/12/24).- Prof. D. L. membre de tribunal (president).- trasllat i allotjament - UCADRET"/>
    <n v="958.41"/>
    <s v="NAUTALIA VIAJES SL"/>
    <d v="2024-11-04T00:00:00"/>
  </r>
  <r>
    <s v="21084 - Universitat Pompeu Fabra"/>
    <s v="S-605027-2"/>
    <x v="0"/>
    <x v="2"/>
    <s v="Defensa de tesi doctoral D. M. G. (13/12/24).- Prof. D. L. membre de tribunal (president).- trasllat i allotjament - UCADRET"/>
    <n v="200"/>
    <s v="ATLÀNTIDA TOURS VIATGES, S.A."/>
    <d v="2024-11-04T00:00:00"/>
  </r>
  <r>
    <s v="21085 - Universitat Pompeu Fabra"/>
    <s v="S-605030-1"/>
    <x v="0"/>
    <x v="2"/>
    <s v="I. B. (IP) excés cost asistencia al 49th Simposio de la Asociación Española de Economía-(16-12/24-Mallorca) - RECEU04022"/>
    <n v="212.73"/>
    <s v="ATLÀNTIDA TOURS VIATGES, S.A."/>
    <d v="2024-11-04T00:00:00"/>
  </r>
  <r>
    <s v="21086 - Universitat Pompeu Fabra"/>
    <s v="S-605039-2"/>
    <x v="0"/>
    <x v="2"/>
    <s v="F. G. (membre) Asistencia a Conferencia de la Italian Society of Law and Economics SIDE/ISLE- University of Rome, 18-20/12/2024 - PRESP03522"/>
    <n v="258.66000000000003"/>
    <s v="NAUTALIA VIAJES SL"/>
    <d v="2024-11-04T00:00:00"/>
  </r>
  <r>
    <s v="21087 - Universitat Pompeu Fabra"/>
    <s v="S-605055-4"/>
    <x v="0"/>
    <x v="2"/>
    <s v="A. K.z - Assistència a XLII edición del Congreso Anual de la Sociedad Española de Ingeniería Biomédica CASEIB2024 Sevilla 12-15/11/24 - UCAETIC"/>
    <n v="222.69"/>
    <s v="ÁVORIS RETAIL DIVISIÓN S.L."/>
    <d v="2024-11-04T00:00:00"/>
  </r>
  <r>
    <s v="21088 - Universitat Pompeu Fabra"/>
    <s v="S-605055-5"/>
    <x v="0"/>
    <x v="2"/>
    <s v="A. K. - Assistència a XLII edición del Congreso Anual de la Sociedad Española de Ingeniería Biomédica CASEIB2024 Sevilla 12-15/11/24 - UCAETIC"/>
    <n v="426.63"/>
    <s v="ÁVORIS RETAIL DIVISIÓN S.L."/>
    <d v="2024-11-04T00:00:00"/>
  </r>
  <r>
    <s v="21089 - Universitat Pompeu Fabra"/>
    <s v="S-605092-1"/>
    <x v="0"/>
    <x v="2"/>
    <s v="A. G. - Viatge a Amsterdam, Paisos Baixos per assistir a Workshop on synthetic data for fairness and privacy el dimarts 26/11 a la Vrije Universiteit Amsterdam (VU) - PREUR02522"/>
    <n v="225.19"/>
    <s v="W2M CORPORATE, S.L.U."/>
    <d v="2024-11-04T00:00:00"/>
  </r>
  <r>
    <s v="21090 - Universitat Pompeu Fabra"/>
    <s v="S-605109-1"/>
    <x v="0"/>
    <x v="2"/>
    <s v="Assistència S. M. V. Crosspoint Meeting: Echoes of the Future / News avoidance (Barcelona, 04/12/24) - CA00522"/>
    <n v="214.96"/>
    <s v="NAUTALIA VIAJES SL"/>
    <d v="2024-11-04T00:00:00"/>
  </r>
  <r>
    <s v="21091 - Universitat Pompeu Fabra"/>
    <s v="S-605109-2"/>
    <x v="0"/>
    <x v="2"/>
    <s v="Assistència S. M. V. Crosspoint Meeting: Echoes of the Future / News avoidance (Barcelona, 04/12/24) - CA00522"/>
    <n v="99.09"/>
    <s v="NAUTALIA VIAJES SL"/>
    <d v="2024-11-04T00:00:00"/>
  </r>
  <r>
    <s v="21092 - Universitat Pompeu Fabra"/>
    <s v="S-605111-1"/>
    <x v="0"/>
    <x v="2"/>
    <s v="Dr. V. S. (NIH, Bethesda) - Visita col·laborador científic, 18-22/12/24 - AL00610"/>
    <n v="633.54"/>
    <s v="ATLÀNTIDA TOURS VIATGES, S.A."/>
    <d v="2024-11-04T00:00:00"/>
  </r>
  <r>
    <s v="21093 - Universitat Pompeu Fabra"/>
    <s v="S-605115-1"/>
    <x v="0"/>
    <x v="2"/>
    <s v="S. B. (IP) A., K. R., N. G., A. K., S. M., M. M. (membres equip)  Allotjament Garobono Botswana, 15/11/2024 - PREUR01423"/>
    <n v="436.05"/>
    <s v="ÁVORIS RETAIL DIVISIÓN S.L."/>
    <d v="2024-11-04T00:00:00"/>
  </r>
  <r>
    <s v="21094 - Universitat Pompeu Fabra"/>
    <s v="S-605118-1"/>
    <x v="0"/>
    <x v="2"/>
    <s v="M. C. - EEE International Workshop on CAMAD, 21/10/2024 -23/10/2024, Atenes, Grècia - AL02316"/>
    <n v="362.88"/>
    <s v="ATLÀNTIDA TOURS VIATGES, S.A."/>
    <d v="2024-11-04T00:00:00"/>
  </r>
  <r>
    <s v="21095 - Universitat Pompeu Fabra"/>
    <s v="S-605122-1"/>
    <x v="0"/>
    <x v="2"/>
    <s v="N. P. - reunió projecte a Bath, Regne Unit, 27-30 novembre - RECEU02122"/>
    <n v="322.82"/>
    <s v="W2M CORPORATE, S.L.U."/>
    <d v="2024-11-04T00:00:00"/>
  </r>
  <r>
    <s v="21096 - Universitat Pompeu Fabra"/>
    <s v="S-605122-2"/>
    <x v="0"/>
    <x v="2"/>
    <s v="N. P. - reunió projecte a Bath, Regne Unit, 27-30 novembre - RECEU02122"/>
    <n v="613.87"/>
    <s v="W2M CORPORATE, S.L.U."/>
    <d v="2024-11-04T00:00:00"/>
  </r>
  <r>
    <s v="21097 - Universitat Pompeu Fabra"/>
    <s v="S-605123-1"/>
    <x v="0"/>
    <x v="2"/>
    <s v="P. H. - reunió projecte a Bath, Regne Unit, 27-30 novembre - RECEU02122"/>
    <n v="322.82"/>
    <s v="W2M CORPORATE, S.L.U."/>
    <d v="2024-11-04T00:00:00"/>
  </r>
  <r>
    <s v="21098 - Universitat Pompeu Fabra"/>
    <s v="S-605123-2"/>
    <x v="0"/>
    <x v="2"/>
    <s v="P. H. - reunió projecte a Bath, Regne Unit, 27-30 novembre - RECEU02122"/>
    <n v="613.87"/>
    <s v="W2M CORPORATE, S.L.U."/>
    <d v="2024-11-04T00:00:00"/>
  </r>
  <r>
    <s v="21099 - Universitat Pompeu Fabra"/>
    <s v="S-605124-1"/>
    <x v="0"/>
    <x v="2"/>
    <s v="J. F. (IP) Assistència Jornada &quot;Els Poders Preventius&quot; Universitat de Girona, Girona 6/11/2024 - PRCAT05322"/>
    <n v="27.28"/>
    <s v="ATLÀNTIDA TOURS VIATGES, S.A."/>
    <d v="2024-11-05T00:00:00"/>
  </r>
  <r>
    <s v="21100 - Universitat Pompeu Fabra"/>
    <s v="S-605149-1"/>
    <x v="0"/>
    <x v="2"/>
    <s v="A. L.: viatge a Madrid per Jornada sobre Pobreza Infantil y Transferencias Monetarias - PRESP07422"/>
    <n v="39"/>
    <s v="NAUTALIA VIAJES SL"/>
    <d v="2024-11-05T00:00:00"/>
  </r>
  <r>
    <s v="21101 - Universitat Pompeu Fabra"/>
    <s v="S-605149-2"/>
    <x v="0"/>
    <x v="2"/>
    <s v="A. L.: viatge a Madrid per Jornada sobre Pobreza Infantil y Transferencias Monetarias - PRESP07422"/>
    <n v="62.08"/>
    <s v="NAUTALIA VIAJES SL"/>
    <d v="2024-11-05T00:00:00"/>
  </r>
  <r>
    <s v="21102 - Universitat Pompeu Fabra"/>
    <s v="S-605160-1"/>
    <x v="0"/>
    <x v="2"/>
    <s v="M. P. C. - Viatge a BCN per assistir a l'assemblea general del projecte AI-BOOST al Campus Poble Nou - RECEU00424"/>
    <n v="252.54"/>
    <s v="ATLÀNTIDA TOURS VIATGES, S.A."/>
    <d v="2024-11-05T00:00:00"/>
  </r>
  <r>
    <s v="21103 - Universitat Pompeu Fabra"/>
    <s v="S-605186-1"/>
    <x v="0"/>
    <x v="2"/>
    <s v="Formació Interna: Competències Digitals ACTIC. Nivell 1 - CUR00076-EDI01 - GENERAL"/>
    <n v="2400"/>
    <s v="GESEM FORMACIÓ I CONSULTORIA S.L"/>
    <d v="2024-11-05T00:00:00"/>
  </r>
  <r>
    <s v="21104 - Universitat Pompeu Fabra"/>
    <s v="S-605193-1"/>
    <x v="0"/>
    <x v="2"/>
    <s v="F. M.- Paul Hine Lyon oct 29-30, EMIL FSTP event - trens i hotel. Manutenció per P.Hine - RECEU02122"/>
    <n v="353.14"/>
    <s v="ÁVORIS RETAIL DIVISIÓN S.L."/>
    <d v="2024-11-05T00:00:00"/>
  </r>
  <r>
    <s v="21105 - Universitat Pompeu Fabra"/>
    <s v="S-605193-2"/>
    <x v="0"/>
    <x v="2"/>
    <s v="F. M.- Paul Hine Lyon oct 29-30, EMIL FSTP event - trens i hotel. Manutenció per P.Hine - RECEU02122"/>
    <n v="135.19999999999999"/>
    <s v="ÁVORIS RETAIL DIVISIÓN S.L."/>
    <d v="2024-11-05T00:00:00"/>
  </r>
  <r>
    <s v="21106 - Universitat Pompeu Fabra"/>
    <s v="S-605196-1"/>
    <x v="0"/>
    <x v="2"/>
    <s v="Assistència d'E. L. al &quot;I Congreso de Creadoras en el Audiovisual&quot; de Edurne Larumbe en Castelló del 27- 29/11/24 - PRESP05122"/>
    <n v="100.19"/>
    <s v="ÁVORIS RETAIL DIVISIÓN S.L."/>
    <d v="2024-11-05T00:00:00"/>
  </r>
  <r>
    <s v="21107 - Universitat Pompeu Fabra"/>
    <s v="S-605196-2"/>
    <x v="0"/>
    <x v="2"/>
    <s v="Assistència d'E. L. al &quot;I Congreso de Creadoras en el Audiovisual&quot; de Edurne Larumbe en Castelló del 27- 29/11/24 - PRESP05122"/>
    <n v="114.38"/>
    <s v="ÁVORIS RETAIL DIVISIÓN S.L."/>
    <d v="2024-11-05T00:00:00"/>
  </r>
  <r>
    <s v="21108 - Universitat Pompeu Fabra"/>
    <s v="S-605197-1"/>
    <x v="0"/>
    <x v="2"/>
    <s v="Formació Interna: Excel Mig - CUR00074-EDI01 - GENERAL"/>
    <n v="1536"/>
    <s v="GESEM FORMACIÓ I CONSULTORIA S.L"/>
    <d v="2024-11-05T00:00:00"/>
  </r>
  <r>
    <s v="21109 - Universitat Pompeu Fabra"/>
    <s v="S-605209-1"/>
    <x v="0"/>
    <x v="2"/>
    <s v="L. M. (ponent convidat) Seminari Only Words. Apuntes para una defensa del escepticismo extremo08/11/24 - PRESP04221"/>
    <n v="27.28"/>
    <s v="ATLÀNTIDA TOURS VIATGES, S.A."/>
    <d v="2024-11-05T00:00:00"/>
  </r>
  <r>
    <s v="21110 - Universitat Pompeu Fabra"/>
    <s v="S-605229-1"/>
    <x v="0"/>
    <x v="2"/>
    <s v="F. M. - Despeses viatge a Barcelona 17-20/11/24 amb motiu d'impartir seminari de la sèrie Finance. 19/11/24 - COFREDECO"/>
    <n v="354.55"/>
    <s v="ATLÀNTIDA TOURS VIATGES, S.A."/>
    <d v="2024-11-05T00:00:00"/>
  </r>
  <r>
    <s v="21111 - Universitat Pompeu Fabra"/>
    <s v="S-605231-1"/>
    <x v="0"/>
    <x v="2"/>
    <s v="Vols i hotel per la Yin Ching Cheong, ponent del Simposi Eugin 25 de novembre del 2024 - CR00519"/>
    <n v="299.19"/>
    <s v="ATLÀNTIDA TOURS VIATGES, S.A."/>
    <d v="2024-11-05T00:00:00"/>
  </r>
  <r>
    <s v="21112 - Universitat Pompeu Fabra"/>
    <s v="S-605231-2"/>
    <x v="0"/>
    <x v="2"/>
    <s v="Vols i hotel per la Yin Ching Cheong, ponent del Simposi Eugin 25 de novembre del 2024 - CR00519"/>
    <n v="100"/>
    <s v="ATLÀNTIDA TOURS VIATGES, S.A."/>
    <d v="2024-11-05T00:00:00"/>
  </r>
  <r>
    <s v="21113 - Universitat Pompeu Fabra"/>
    <s v="S-605257-1"/>
    <x v="0"/>
    <x v="2"/>
    <s v="C.S.. Despeses per assistència a ECREA Communication History Workshop, Switzerland, 5-7 February 2025 - PRCAT03822"/>
    <n v="403.87"/>
    <s v="NAUTALIA VIAJES SL"/>
    <d v="2024-11-05T00:00:00"/>
  </r>
  <r>
    <s v="21114 - Universitat Pompeu Fabra"/>
    <s v="S-605258-1"/>
    <x v="0"/>
    <x v="2"/>
    <s v="B. C. - Viatge a Paris 18-20/12/24 com a membre del Comité Científic del 4th Junior Spatial Economics Conference, 19-20/24, Department of Economics, Sciences Po - PREUR02324"/>
    <n v="322"/>
    <s v="ÁVORIS RETAIL DIVISIÓN S.L."/>
    <d v="2024-11-05T00:00:00"/>
  </r>
  <r>
    <s v="21115 - Universitat Pompeu Fabra"/>
    <s v="S-605258-2"/>
    <x v="0"/>
    <x v="2"/>
    <s v="B. C. - Viatge a Paris 18-20/12/24 com a membre del Comité Científic del 4th Junior Spatial Economics Conference, 19-20/24, Department of Economics, Sciences Po - PREUR02324"/>
    <n v="342"/>
    <s v="ÁVORIS RETAIL DIVISIÓN S.L."/>
    <d v="2024-11-05T00:00:00"/>
  </r>
  <r>
    <s v="21116 - Universitat Pompeu Fabra"/>
    <s v="S-605259-1"/>
    <x v="0"/>
    <x v="2"/>
    <s v="Vols i hotel pel P. P., ponent del Simposi Eugin 25 de novembre del 2024 - CR00519"/>
    <n v="289.52"/>
    <s v="ATLÀNTIDA TOURS VIATGES, S.A."/>
    <d v="2024-11-05T00:00:00"/>
  </r>
  <r>
    <s v="21117 - Universitat Pompeu Fabra"/>
    <s v="S-605259-2"/>
    <x v="0"/>
    <x v="2"/>
    <s v="Vols i hotel pel P.P., ponent del Simposi Eugin 25 de novembre del 2024 - CR00519"/>
    <n v="100"/>
    <s v="ATLÀNTIDA TOURS VIATGES, S.A."/>
    <d v="2024-11-05T00:00:00"/>
  </r>
  <r>
    <s v="21118 - Universitat Pompeu Fabra"/>
    <s v="S-605278-1"/>
    <x v="0"/>
    <x v="2"/>
    <s v="J. S. - 1st International SynBYSS Conference, 9-12/12/24, Manoa (Honolulu, EUA) - PREUR01224"/>
    <n v="1129.0899999999999"/>
    <s v="ATLÀNTIDA TOURS VIATGES, S.A."/>
    <d v="2024-11-05T00:00:00"/>
  </r>
  <r>
    <s v="21119 - Universitat Pompeu Fabra"/>
    <s v="S-605319-1"/>
    <x v="0"/>
    <x v="2"/>
    <s v="D. B. * speaker convidat Seminar Series CBC, 24/01/2025 - AL03711"/>
    <n v="190"/>
    <s v="ÁVORIS RETAIL DIVISIÓN S.L."/>
    <d v="2024-11-05T00:00:00"/>
  </r>
  <r>
    <s v="21120 - Universitat Pompeu Fabra"/>
    <s v="S-605348-2"/>
    <x v="0"/>
    <x v="2"/>
    <s v="Estada hotel Dra. R. E. - H10 Marina 7-8/11/24. Desena Jornada Càtedra Pompeu Fabra - GENERAL"/>
    <n v="131.82"/>
    <s v="ÁVORIS RETAIL DIVISIÓN S.L."/>
    <d v="2024-11-06T00:00:00"/>
  </r>
  <r>
    <s v="21121 - Universitat Pompeu Fabra"/>
    <s v="S-605351-1"/>
    <x v="0"/>
    <x v="2"/>
    <s v="Pagament autocar per sortida Meclap 21/11/2024 La Planta Sorigué - UCAHUMA"/>
    <n v="300"/>
    <s v="ATLÀNTIDA TOURS VIATGES, S.A."/>
    <d v="2024-11-06T00:00:00"/>
  </r>
  <r>
    <s v="21122 - Universitat Pompeu Fabra"/>
    <s v="S-605351-2"/>
    <x v="0"/>
    <x v="2"/>
    <s v="Pagament autocar per sortida Meclap 21/11/2024 La Planta Sorigué - UCAHUMA"/>
    <n v="420"/>
    <s v="ATLÀNTIDA TOURS VIATGES, S.A."/>
    <d v="2024-11-06T00:00:00"/>
  </r>
  <r>
    <s v="21123 - Universitat Pompeu Fabra"/>
    <s v="S-605352-1_1"/>
    <x v="0"/>
    <x v="2"/>
    <s v="O. K. - Workshop Programa de Doctorat - 02/12/2024 - ICREA00120"/>
    <n v="103.98"/>
    <s v="ÁVORIS RETAIL DIVISIÓN S.L."/>
    <d v="2024-11-06T00:00:00"/>
  </r>
  <r>
    <s v="21124 - Universitat Pompeu Fabra"/>
    <s v="S-605352-1_2"/>
    <x v="0"/>
    <x v="2"/>
    <s v="O. K. - Workshop Programa de Doctorat - 02/12/2024 - ICREA00120"/>
    <n v="136.18"/>
    <s v="ÁVORIS RETAIL DIVISIÓN S.L."/>
    <d v="2024-11-06T00:00:00"/>
  </r>
  <r>
    <s v="21125 - Universitat Pompeu Fabra"/>
    <s v="S-605352-2"/>
    <x v="0"/>
    <x v="2"/>
    <s v="O. K. - Workshop Programa de Doctorat - 02/12/2024 - ICREA00120"/>
    <n v="118.18"/>
    <s v="ÁVORIS RETAIL DIVISIÓN S.L."/>
    <d v="2024-11-06T00:00:00"/>
  </r>
  <r>
    <s v="21126 - Universitat Pompeu Fabra"/>
    <s v="S-605383-1"/>
    <x v="0"/>
    <x v="2"/>
    <s v="G. B. P., seminari + reunió, Milà (Italy), 26 a 27 novembre 2024 - PRESP01624"/>
    <n v="87.98"/>
    <s v="NAUTALIA VIAJES SL"/>
    <d v="2024-11-06T00:00:00"/>
  </r>
  <r>
    <s v="21127 - Universitat Pompeu Fabra"/>
    <s v="S-605383-2"/>
    <x v="0"/>
    <x v="2"/>
    <s v="G. B. P., seminari + reunió, Milà (Italy), 26 a 27 novembre 2024 - PRESP01624"/>
    <n v="70.819999999999993"/>
    <s v="NAUTALIA VIAJES SL"/>
    <d v="2024-11-06T00:00:00"/>
  </r>
  <r>
    <s v="21128 - Universitat Pompeu Fabra"/>
    <s v="S-605388-1"/>
    <x v="0"/>
    <x v="2"/>
    <s v="G. L.: REUNIÓ GOVERN (Madrid, 12/11/24) - GR000101"/>
    <n v="196.31"/>
    <s v="ATLÀNTIDA TOURS VIATGES, S.A."/>
    <d v="2024-11-06T00:00:00"/>
  </r>
  <r>
    <s v="21129 - Universitat Pompeu Fabra"/>
    <s v="S-605389-2"/>
    <x v="0"/>
    <x v="2"/>
    <s v="Retreat a l'Hotel Mas Solà del departament de Biology of disease - PRGBOD"/>
    <n v="809.09"/>
    <s v="ATLÀNTIDA TOURS VIATGES, S.A."/>
    <d v="2024-11-06T00:00:00"/>
  </r>
  <r>
    <s v="21130 - Universitat Pompeu Fabra"/>
    <s v="S-605419-1"/>
    <x v="0"/>
    <x v="2"/>
    <s v="R. G. (IP): Viatge anada i tornada Buenos Aires-Barcelona-Buenos Aires. Seminari - PREUR02423"/>
    <n v="1811.78"/>
    <s v="ATLÀNTIDA TOURS VIATGES, S.A."/>
    <d v="2024-11-06T00:00:00"/>
  </r>
  <r>
    <s v="21131 - Universitat Pompeu Fabra"/>
    <s v="S-605424-1"/>
    <x v="0"/>
    <x v="2"/>
    <s v="DEGÀ. Despeses per assistència a reunió Asamblea General Asociación Española de Universidades con Titulaciones de Información y Comunicación (ATIC). Múrcia. 21/11/24 - UCACOM"/>
    <n v="118.54"/>
    <s v="NAUTALIA VIAJES SL"/>
    <d v="2024-11-06T00:00:00"/>
  </r>
  <r>
    <s v="21132 - Universitat Pompeu Fabra"/>
    <s v="S-605424-2"/>
    <x v="0"/>
    <x v="2"/>
    <s v="DEGÀ. Despeses per assistència a reunió Asamblea General Asociación Española de Universidades con Titulaciones de Información y Comunicación (ATIC). Múrcia. 21/11/24 - UCACOM"/>
    <n v="144.54"/>
    <s v="NAUTALIA VIAJES SL"/>
    <d v="2024-11-06T00:00:00"/>
  </r>
  <r>
    <s v="21133 - Universitat Pompeu Fabra"/>
    <s v="S-605429-1"/>
    <x v="0"/>
    <x v="2"/>
    <s v="N. L. - Defensa tesi N. I. - 15/11/2024 - COFREDCPIS"/>
    <n v="183.46"/>
    <s v="NAUTALIA VIAJES SL"/>
    <d v="2024-11-06T00:00:00"/>
  </r>
  <r>
    <s v="21134 - Universitat Pompeu Fabra"/>
    <s v="S-605429-2"/>
    <x v="0"/>
    <x v="2"/>
    <s v="N. L. - Defensa tesi N. I. - 15/11/2024 - COFREDCPIS"/>
    <n v="135.07"/>
    <s v="NAUTALIA VIAJES SL"/>
    <d v="2024-11-06T00:00:00"/>
  </r>
  <r>
    <s v="21135 - Universitat Pompeu Fabra"/>
    <s v="S-605432-1"/>
    <x v="0"/>
    <x v="2"/>
    <s v="S. V. (University of Ghent) Viatge a Barcelona 4-6/12/24 com a ponent convidat per impartir seminari Statistics 5/12/24 - COFRE00222"/>
    <n v="280.98"/>
    <s v="ATLÀNTIDA TOURS VIATGES, S.A."/>
    <d v="2024-11-06T00:00:00"/>
  </r>
  <r>
    <s v="21136 - Universitat Pompeu Fabra"/>
    <s v="S-605432-2"/>
    <x v="0"/>
    <x v="2"/>
    <s v="S. V. (University of Ghent) Viatge a Barcelona 4-6/12/24 com a ponent convidat per impartir seminari Statistics 5/12/24 - COFRE00222"/>
    <n v="200"/>
    <s v="ATLÀNTIDA TOURS VIATGES, S.A."/>
    <d v="2024-11-06T00:00:00"/>
  </r>
  <r>
    <s v="21137 - Universitat Pompeu Fabra"/>
    <s v="S-605440-1"/>
    <x v="0"/>
    <x v="2"/>
    <s v="E. M. C. (convidat). Despeses Jornades Xauen, 1924 14/11/2024 - CR00123"/>
    <n v="232.36"/>
    <s v="ATLÀNTIDA TOURS VIATGES, S.A."/>
    <d v="2024-11-06T00:00:00"/>
  </r>
  <r>
    <s v="21138 - Universitat Pompeu Fabra"/>
    <s v="S-605445-1"/>
    <x v="0"/>
    <x v="2"/>
    <s v="MOS_EW Cergy_S. M. S._nov2024 - EUTOPIA+"/>
    <n v="270"/>
    <s v="ÁVORIS RETAIL DIVISIÓN S.L."/>
    <d v="2024-11-06T00:00:00"/>
  </r>
  <r>
    <s v="21139 - Universitat Pompeu Fabra"/>
    <s v="S-605445-2"/>
    <x v="0"/>
    <x v="2"/>
    <s v="MOS_EW Cergy_S. M. S._nov2024 - EUTOPIA+"/>
    <n v="265.95999999999998"/>
    <s v="ÁVORIS RETAIL DIVISIÓN S.L."/>
    <d v="2024-11-06T00:00:00"/>
  </r>
  <r>
    <s v="21140 - Universitat Pompeu Fabra"/>
    <s v="S-605472-1"/>
    <x v="0"/>
    <x v="2"/>
    <s v="G. N. - 1st International SynBYSS Conference, Honolulu (Hawaii, EUA) 9-12/12/24 - PREUR00623"/>
    <n v="848.32"/>
    <s v="ATLÀNTIDA TOURS VIATGES, S.A."/>
    <d v="2024-11-07T00:00:00"/>
  </r>
  <r>
    <s v="21141 - Universitat Pompeu Fabra"/>
    <s v="S-605483-1"/>
    <x v="0"/>
    <x v="2"/>
    <s v="Viatge A. K. a Kyoto del 26 al 29 de novembre - PREUR00423"/>
    <n v="405.22"/>
    <s v="ATLÀNTIDA TOURS VIATGES, S.A."/>
    <d v="2024-11-07T00:00:00"/>
  </r>
  <r>
    <s v="21142 - Universitat Pompeu Fabra"/>
    <s v="S-605510-4"/>
    <x v="0"/>
    <x v="2"/>
    <s v="Viatges i despeses per assistir a la segona fase del concurs de la plaça tenure track de literatura comparada presencial a la UPF. 25/11/24 - UCAHUMA"/>
    <n v="100"/>
    <s v="ATLÀNTIDA TOURS VIATGES, S.A."/>
    <d v="2024-11-07T00:00:00"/>
  </r>
  <r>
    <s v="21143 - Universitat Pompeu Fabra"/>
    <s v="S-605510-5"/>
    <x v="0"/>
    <x v="2"/>
    <s v="Viatges i despeses per assistir a la segona fase del concurs de la plaça tenure track de literatura comparada presencial a la UPF. 25/11/24 - UCAHUMA"/>
    <n v="116.31"/>
    <s v="ATLÀNTIDA TOURS VIATGES, S.A."/>
    <d v="2024-11-07T00:00:00"/>
  </r>
  <r>
    <s v="21144 - Universitat Pompeu Fabra"/>
    <s v="S-605510-6"/>
    <x v="0"/>
    <x v="2"/>
    <s v="Viatges i despeses per assistir a la segona fase del concurs de la plaça tenure track de literatura comparada presencial a la UPF. 25/11/24 - UCAHUMA"/>
    <n v="200"/>
    <s v="ATLÀNTIDA TOURS VIATGES, S.A."/>
    <d v="2024-11-07T00:00:00"/>
  </r>
  <r>
    <s v="21145 - Universitat Pompeu Fabra"/>
    <s v="S-605528-1"/>
    <x v="0"/>
    <x v="2"/>
    <s v="J. M. - Viatge a Madrid 11-14/11/24, reunions sobre la recerca en curs amb investigadors al Centre d'Estudis Monetaris i Financers (CEMFI), Madrid - AL00324"/>
    <n v="148.68"/>
    <s v="ATLÀNTIDA TOURS VIATGES, S.A."/>
    <d v="2024-11-07T00:00:00"/>
  </r>
  <r>
    <s v="21146 - Universitat Pompeu Fabra"/>
    <s v="S-605528-2"/>
    <x v="0"/>
    <x v="2"/>
    <s v="J. M. - Viatge a Madrid 11-14/11/24, reunions sobre la recerca en curs amb investigadors al Centre d'Estudis Monetaris i Financers (CEMFI), Madrid - AL00324"/>
    <n v="300.98"/>
    <s v="ATLÀNTIDA TOURS VIATGES, S.A."/>
    <d v="2024-11-07T00:00:00"/>
  </r>
  <r>
    <s v="21147 - Universitat Pompeu Fabra"/>
    <s v="S-605558-1"/>
    <x v="0"/>
    <x v="2"/>
    <s v="J. G. O. - Visita als laboratoris dels Profs. G. S. (UCSD) i M. E. (Caltech) - AL03615"/>
    <n v="234.84"/>
    <s v="ATLÀNTIDA TOURS VIATGES, S.A."/>
    <d v="2024-11-07T00:00:00"/>
  </r>
  <r>
    <s v="21148 - Universitat Pompeu Fabra"/>
    <s v="S-605570-1"/>
    <x v="0"/>
    <x v="2"/>
    <s v="P. A. - Allotjament i assistència al BMVC 2024 (The 35th British Machine Vision Conference) del 25-28/11/2024  a Glasgow, UK - AL01323"/>
    <n v="307.56"/>
    <s v="W2M CORPORATE, S.L.U."/>
    <d v="2024-11-07T00:00:00"/>
  </r>
  <r>
    <s v="21149 - Universitat Pompeu Fabra"/>
    <s v="S-605573-1"/>
    <x v="0"/>
    <x v="2"/>
    <s v="Viatge Santa Fe - Lloguer del Cotxe - RECEU02722"/>
    <n v="832.06"/>
    <s v="ATLÀNTIDA TOURS VIATGES, S.A."/>
    <d v="2024-11-07T00:00:00"/>
  </r>
  <r>
    <s v="21150 - Universitat Pompeu Fabra"/>
    <s v="S-605576-1"/>
    <x v="0"/>
    <x v="2"/>
    <s v="J. L. M. (membre equip) Asistencia a la jornada de Homenaje a E. G. V.: Derecho, ética y política, Madrid, 20/11/2024 - PRESP04221"/>
    <n v="120.53"/>
    <s v="ATLÀNTIDA TOURS VIATGES, S.A."/>
    <d v="2024-11-07T00:00:00"/>
  </r>
  <r>
    <s v="21151 - Universitat Pompeu Fabra"/>
    <s v="S-605577-1"/>
    <x v="0"/>
    <x v="2"/>
    <s v="TESIS_Desplaçament i allotjament J. V. H. com a membre tribunal_defensa de A. L. - UCACOM"/>
    <n v="197.51"/>
    <s v="ÁVORIS RETAIL DIVISIÓN S.L."/>
    <d v="2024-11-07T00:00:00"/>
  </r>
  <r>
    <s v="21152 - Universitat Pompeu Fabra"/>
    <s v="S-605577-2"/>
    <x v="0"/>
    <x v="2"/>
    <s v="TESIS_Desplaçament i allotjament J. V. H. com a membre tribunal_defensa de A. L. - UCACOM"/>
    <n v="93.41"/>
    <s v="ÁVORIS RETAIL DIVISIÓN S.L."/>
    <d v="2024-11-07T00:00:00"/>
  </r>
  <r>
    <s v="21153 - Universitat Pompeu Fabra"/>
    <s v="S-605580-1"/>
    <x v="0"/>
    <x v="2"/>
    <s v="P. C., A. W., (miembros del equipo) Asistencia a la 12th Annual Conference for Oxford Studies in Political Philosophy, 11-12/12/2024, Glasgow, Reino Unido - PRESP04221"/>
    <n v="365.16"/>
    <s v="ATLÀNTIDA TOURS VIATGES, S.A."/>
    <d v="2024-11-07T00:00:00"/>
  </r>
  <r>
    <s v="21154 - Universitat Pompeu Fabra"/>
    <s v="S-605580-2"/>
    <x v="0"/>
    <x v="2"/>
    <s v="P. C., A. W., (miembros del equipo) Asistencia a la 12th Annual Conference for Oxford Studies in Political Philosophy, 11-12/12/2024, Glasgow, Reino Unido - PRESP04221"/>
    <n v="365.16"/>
    <s v="ATLÀNTIDA TOURS VIATGES, S.A."/>
    <d v="2024-11-07T00:00:00"/>
  </r>
  <r>
    <s v="21155 - Universitat Pompeu Fabra"/>
    <s v="S-605582-1"/>
    <x v="0"/>
    <x v="2"/>
    <s v="S. S. - membre tribunal lectura tesi M. C., 10/12/24 - UCAETIC"/>
    <n v="240"/>
    <s v="VIATGES VIÑOLAS"/>
    <d v="2024-11-07T00:00:00"/>
  </r>
  <r>
    <s v="21156 - Universitat Pompeu Fabra"/>
    <s v="S-605582-2"/>
    <x v="0"/>
    <x v="2"/>
    <s v="S. S. - membre tribunal lectura tesi M. C., 10/12/24 - UCAETIC"/>
    <n v="190.91"/>
    <s v="VIATGES VIÑOLAS"/>
    <d v="2024-11-07T00:00:00"/>
  </r>
  <r>
    <s v="21157 - Universitat Pompeu Fabra"/>
    <s v="S-605594-1"/>
    <x v="0"/>
    <x v="2"/>
    <s v="Despeses viatge Dra A. K. Lectura de tesis P. C. G. 05/12/24 - UCACEXS"/>
    <n v="265.05"/>
    <s v="ATLÀNTIDA TOURS VIATGES, S.A."/>
    <d v="2024-11-07T00:00:00"/>
  </r>
  <r>
    <s v="21158 - Universitat Pompeu Fabra"/>
    <s v="S-605594-2"/>
    <x v="0"/>
    <x v="2"/>
    <s v="Despeses viatge Dra A. K. Lectura de tesis P. C. G. 05/12/24 - UCACEXS"/>
    <n v="118.18"/>
    <s v="ATLÀNTIDA TOURS VIATGES, S.A."/>
    <d v="2024-11-07T00:00:00"/>
  </r>
  <r>
    <s v="21159 - Universitat Pompeu Fabra"/>
    <s v="S-605597-1"/>
    <x v="0"/>
    <x v="2"/>
    <s v="A. Z. - Despeses trasllat defensa de tesi M.-T. W. - 28/11/24 - ICREA00120"/>
    <n v="337.96"/>
    <s v="NAUTALIA VIAJES SL"/>
    <d v="2024-11-07T00:00:00"/>
  </r>
  <r>
    <s v="21160 - Universitat Pompeu Fabra"/>
    <s v="S-605597-2"/>
    <x v="0"/>
    <x v="2"/>
    <s v="A. Z. - Despeses trasllat defensa de tesi M.-T. W. - 28/11/24 - ICREA00120"/>
    <n v="115.3"/>
    <s v="NAUTALIA VIAJES SL"/>
    <d v="2024-11-07T00:00:00"/>
  </r>
  <r>
    <s v="21161 - Universitat Pompeu Fabra"/>
    <s v="S-605606-1"/>
    <x v="0"/>
    <x v="2"/>
    <s v="Despeses Dr J. P. Lectura de tesis F. G. 20/12/24 - UCACEXS"/>
    <n v="226"/>
    <s v="ATLÀNTIDA TOURS VIATGES, S.A."/>
    <d v="2024-11-07T00:00:00"/>
  </r>
  <r>
    <s v="21162 - Universitat Pompeu Fabra"/>
    <s v="S-605606-2"/>
    <x v="0"/>
    <x v="2"/>
    <s v="Despeses Dr J. P. Lectura de tesis F. G. 20/12/24 - UCACEXS"/>
    <n v="17"/>
    <s v="ATLÀNTIDA TOURS VIATGES, S.A."/>
    <d v="2024-11-07T00:00:00"/>
  </r>
  <r>
    <s v="21163 - Universitat Pompeu Fabra"/>
    <s v="S-605606-3"/>
    <x v="0"/>
    <x v="2"/>
    <s v="Despeses Dr J. P. Lectura de tesis F. G. 20/12/24 - UCACEXS"/>
    <n v="30.98"/>
    <s v="ATLÀNTIDA TOURS VIATGES, S.A."/>
    <d v="2024-11-07T00:00:00"/>
  </r>
  <r>
    <s v="21164 - Universitat Pompeu Fabra"/>
    <s v="S-605609-1"/>
    <x v="0"/>
    <x v="2"/>
    <s v="Despeses trasllat defensa de tesi P. I. - 22/11/24 - ICREA00120"/>
    <n v="395.73"/>
    <s v="NAUTALIA VIAJES SL"/>
    <d v="2024-11-07T00:00:00"/>
  </r>
  <r>
    <s v="21165 - Universitat Pompeu Fabra"/>
    <s v="S-605609-2"/>
    <x v="0"/>
    <x v="2"/>
    <s v="Despeses trasllat defensa de tesi P. I. - 22/11/24 - ICREA00120"/>
    <n v="355.91"/>
    <s v="NAUTALIA VIAJES SL"/>
    <d v="2024-11-07T00:00:00"/>
  </r>
  <r>
    <s v="21166 - Universitat Pompeu Fabra"/>
    <s v="S-605609-3"/>
    <x v="0"/>
    <x v="2"/>
    <s v="Despeses trasllat defensa de tesi P. I. - 22/11/24 - ICREA00120"/>
    <n v="588.66"/>
    <s v="NAUTALIA VIAJES SL"/>
    <d v="2024-11-07T00:00:00"/>
  </r>
  <r>
    <s v="21167 - Universitat Pompeu Fabra"/>
    <s v="S-605609-4"/>
    <x v="0"/>
    <x v="2"/>
    <s v="Despeses trasllat defensa de tesi P. I. - 22/11/24 - ICREA00120"/>
    <n v="247.76"/>
    <s v="NAUTALIA VIAJES SL"/>
    <d v="2024-11-07T00:00:00"/>
  </r>
  <r>
    <s v="21168 - Universitat Pompeu Fabra"/>
    <s v="S-605613-1"/>
    <x v="0"/>
    <x v="2"/>
    <s v="Viatges a Madrid entrevista a J. G._GREDS - CN00421"/>
    <n v="87.45"/>
    <s v="ÁVORIS RETAIL DIVISIÓN S.L."/>
    <d v="2024-11-07T00:00:00"/>
  </r>
  <r>
    <s v="21169 - Universitat Pompeu Fabra"/>
    <s v="S-605614-1"/>
    <x v="0"/>
    <x v="2"/>
    <s v="VR. INTERNACIONALITZACIÓ: Assistència al Vice-President meeting, The Guild, Brussel·les, 9-10/01/25. - GENERAL"/>
    <n v="184.98"/>
    <s v="NAUTALIA VIAJES SL"/>
    <d v="2024-11-07T00:00:00"/>
  </r>
  <r>
    <s v="21170 - Universitat Pompeu Fabra"/>
    <s v="S-605614-2_1"/>
    <x v="0"/>
    <x v="2"/>
    <s v="VR. INTERNACIONALITZACIÓ: Assistència al Vice-President meeting, The Guild, Brussel·les, 9-10/01/25. - GENERAL"/>
    <n v="15.58"/>
    <s v="NAUTALIA VIAJES SL"/>
    <d v="2024-11-07T00:00:00"/>
  </r>
  <r>
    <s v="21171 - Universitat Pompeu Fabra"/>
    <s v="S-605614-2_2"/>
    <x v="0"/>
    <x v="2"/>
    <s v="VR. INTERNACIONALITZACIÓ: Assistència al Vice-President meeting, The Guild, Brussel·les, 9-10/01/25. - GENERAL"/>
    <n v="198.47"/>
    <s v="NAUTALIA VIAJES SL"/>
    <d v="2024-11-07T00:00:00"/>
  </r>
  <r>
    <s v="21172 - Universitat Pompeu Fabra"/>
    <s v="S-605614-3"/>
    <x v="0"/>
    <x v="2"/>
    <s v="VR. INTERNACIONALITZACIÓ: Assistència al Vice-President meeting, The Guild, Brussel·les, 9-10/01/25. - GENERAL"/>
    <n v="114"/>
    <s v="NAUTALIA VIAJES SL"/>
    <d v="2024-11-07T00:00:00"/>
  </r>
  <r>
    <s v="21173 - Universitat Pompeu Fabra"/>
    <s v="S-605614-4"/>
    <x v="0"/>
    <x v="2"/>
    <s v="VR. INTERNACIONALITZACIÓ: Assistència al Vice-President meeting, The Guild, Brussel·les, 9-10/01/25. - GENERAL"/>
    <n v="200"/>
    <s v="NAUTALIA VIAJES SL"/>
    <d v="2024-11-07T00:00:00"/>
  </r>
  <r>
    <s v="21174 - Universitat Pompeu Fabra"/>
    <s v="S-605615-1"/>
    <x v="0"/>
    <x v="2"/>
    <s v="Viatges a Madrid entrevista a J. G._A. L. - CN00421"/>
    <n v="87.45"/>
    <s v="ÁVORIS RETAIL DIVISIÓN S.L."/>
    <d v="2024-11-07T00:00:00"/>
  </r>
  <r>
    <s v="21175 - Universitat Pompeu Fabra"/>
    <s v="S-605617-1"/>
    <x v="0"/>
    <x v="2"/>
    <s v="Viatges a Madrid entrevista a J. G._J. B. - CN00421"/>
    <n v="87.45"/>
    <s v="ÁVORIS RETAIL DIVISIÓN S.L."/>
    <d v="2024-11-07T00:00:00"/>
  </r>
  <r>
    <s v="21176 - Universitat Pompeu Fabra"/>
    <s v="S-605621-1"/>
    <x v="0"/>
    <x v="2"/>
    <s v="VR. INTERNACIONALITZACIÓ: Assistència a les XXII Jornadas CRUE Internacionalización y Cooperación, Madrid, 2-3/12/2024. - GENERAL"/>
    <n v="171.24"/>
    <s v="NAUTALIA VIAJES SL"/>
    <d v="2024-11-07T00:00:00"/>
  </r>
  <r>
    <s v="21177 - Universitat Pompeu Fabra"/>
    <s v="S-605628-1"/>
    <x v="0"/>
    <x v="2"/>
    <s v="Despeses viatge A. K. Tesi P. C.+reunió a BCN J. G. O. 03-05/12 - ICREA00620"/>
    <n v="236.36"/>
    <s v="ATLÀNTIDA TOURS VIATGES, S.A."/>
    <d v="2024-11-08T00:00:00"/>
  </r>
  <r>
    <s v="21178 - Universitat Pompeu Fabra"/>
    <s v="S-605632-1"/>
    <x v="0"/>
    <x v="2"/>
    <s v="Erasmus+ Internacional: professora A. D., Universitat de Buenos Aires, Argentina - ER00422"/>
    <n v="1394.68"/>
    <s v="ATLÀNTIDA TOURS VIATGES, S.A."/>
    <d v="2024-11-08T00:00:00"/>
  </r>
  <r>
    <s v="21179 - Universitat Pompeu Fabra"/>
    <s v="S-605633-1"/>
    <x v="0"/>
    <x v="2"/>
    <s v="Despeses hotel  Dietmar Schmucker, col.laboració recerca del processat d'informació en cèl·lules individuals, BCN 03-05/12/24 - ICREA00620"/>
    <n v="236.36"/>
    <s v="ATLÀNTIDA TOURS VIATGES, S.A."/>
    <d v="2024-11-08T00:00:00"/>
  </r>
  <r>
    <s v="21180 - Universitat Pompeu Fabra"/>
    <s v="S-605663-1_1"/>
    <x v="0"/>
    <x v="2"/>
    <s v="R. D. - Viatge Londres - Barcelona 17/11/2024 tornada de viatge a la LSE per presentar article &quot;Media capture by banks&quot;, LSE 14/11/24 i breu visita a la UPF. - RECEU03222"/>
    <n v="192.98"/>
    <s v="ATLÀNTIDA TOURS VIATGES, S.A."/>
    <d v="2024-11-08T00:00:00"/>
  </r>
  <r>
    <s v="21181 - Universitat Pompeu Fabra"/>
    <s v="S-605663-1_2"/>
    <x v="0"/>
    <x v="2"/>
    <s v="R. D. - Viatge Londres - Barcelona 17/11/2024 tornada de viatge a la LSE per presentar article &quot;Media capture by banks&quot;, LSE 14/11/24 i breu visita a la UPF. - RECEU03222"/>
    <n v="372.78"/>
    <s v="ATLÀNTIDA TOURS VIATGES, S.A."/>
    <d v="2024-11-08T00:00:00"/>
  </r>
  <r>
    <s v="21182 - Universitat Pompeu Fabra"/>
    <s v="S-605682-1"/>
    <x v="0"/>
    <x v="2"/>
    <s v="I. C. V. (IP). Congreso law faculty at the University of Ferrara, Italy (11 a 13 de mayo 2025). - PRESP01020"/>
    <n v="262.04000000000002"/>
    <s v="ATLÀNTIDA TOURS VIATGES, S.A."/>
    <d v="2024-11-08T00:00:00"/>
  </r>
  <r>
    <s v="21183 - Universitat Pompeu Fabra"/>
    <s v="S-605685-1"/>
    <x v="0"/>
    <x v="2"/>
    <s v="Formació Interna: Competències Digitals ACTIC. Nivell 2 - CUR00077-EDI01 - GENERAL"/>
    <n v="2400"/>
    <s v="GESEM FORMACIÓ I CONSULTORIA S.L"/>
    <d v="2024-11-08T00:00:00"/>
  </r>
  <r>
    <s v="21184 - Universitat Pompeu Fabra"/>
    <s v="S-605687-1"/>
    <x v="0"/>
    <x v="2"/>
    <s v="Formació Interna: Excel Avançat CUR00075-EDI01 - GENERAL"/>
    <n v="1536"/>
    <s v="GESEM FORMACIÓ I CONSULTORIA S.L"/>
    <d v="2024-11-08T00:00:00"/>
  </r>
  <r>
    <s v="21185 - Universitat Pompeu Fabra"/>
    <s v="S-605688-1"/>
    <x v="0"/>
    <x v="2"/>
    <s v="Formació Interna: Autodiagnosi, Qualitat Personal en l'Exercici de les Funcions. Tercer Nivell CUR00092-EDI01 - GENERAL"/>
    <n v="1980"/>
    <s v="SALAT BERTRAN M ASUNCION"/>
    <d v="2024-11-08T00:00:00"/>
  </r>
  <r>
    <s v="21186 - Universitat Pompeu Fabra"/>
    <s v="S-605689-1"/>
    <x v="0"/>
    <x v="2"/>
    <s v="Formació Interna: L'Automotivació en el Lloc de Treball CUR00090-EDI01 - GENERAL"/>
    <n v="1320"/>
    <s v="SALAT BERTRAN M ASUNCION"/>
    <d v="2024-11-08T00:00:00"/>
  </r>
  <r>
    <s v="21187 - Universitat Pompeu Fabra"/>
    <s v="S-605692-1"/>
    <x v="0"/>
    <x v="2"/>
    <s v="Viatge Tunisia per motius acadèmics en el marc de l'assignatura &quot;Àrab Nivell I&quot; N. K. 24-25  - UCAHUMA"/>
    <n v="251.03"/>
    <s v="ATLÀNTIDA TOURS VIATGES, S.A."/>
    <d v="2024-11-08T00:00:00"/>
  </r>
  <r>
    <s v="21188 - Universitat Pompeu Fabra"/>
    <s v="S-605694-1"/>
    <x v="0"/>
    <x v="2"/>
    <s v="Assistència d'A. R. D. a II Congreso Internacional El estrellato cinematográfico  en España (Barcelona, 2-4/12/2024 ) - PRESP02022"/>
    <n v="215.61"/>
    <s v="VIATGES VIÑOLAS"/>
    <d v="2024-11-08T00:00:00"/>
  </r>
  <r>
    <s v="21189 - Universitat Pompeu Fabra"/>
    <s v="S-605694-2"/>
    <x v="0"/>
    <x v="2"/>
    <s v="Assistència d'A. R. D. a II Congreso Internacional El estrellato cinematográfico  en España (Barcelona, 2-4/12/2024 ) - PRESP02022"/>
    <n v="65.97"/>
    <s v="ÁVORIS RETAIL DIVISIÓN S.L."/>
    <d v="2024-11-08T00:00:00"/>
  </r>
  <r>
    <s v="21190 - Universitat Pompeu Fabra"/>
    <s v="S-605700-1"/>
    <x v="0"/>
    <x v="2"/>
    <s v="C. A. (membre equip) Visita Madrid.Dia de la Filosofia Ponència.Inteligencia Artificial para mejorar la inclusión 21/11/24 - PRESP04221"/>
    <n v="180.14"/>
    <s v="ATLÀNTIDA TOURS VIATGES, S.A."/>
    <d v="2024-11-08T00:00:00"/>
  </r>
  <r>
    <s v="21191 - Universitat Pompeu Fabra"/>
    <s v="S-605702-1"/>
    <x v="0"/>
    <x v="2"/>
    <s v="J. L. M. (membre equip) Visita Madrid.Homenatge E.Garzón i Dia de la Filosofia 20-21/11/24 - PRCAT05022"/>
    <n v="120"/>
    <s v="ATLÀNTIDA TOURS VIATGES, S.A."/>
    <d v="2024-11-08T00:00:00"/>
  </r>
  <r>
    <s v="21192 - Universitat Pompeu Fabra"/>
    <s v="S-605724-1"/>
    <x v="0"/>
    <x v="2"/>
    <s v="D. N. C. - 2024 IEEE Conference on Standards for Communications and Networking (CSCN), Belgrade, Sèrbia - PRESP04722"/>
    <n v="257.89999999999998"/>
    <s v="ATLÀNTIDA TOURS VIATGES, S.A."/>
    <d v="2024-11-08T00:00:00"/>
  </r>
  <r>
    <s v="21193 - Universitat Pompeu Fabra"/>
    <s v="S-605724-2"/>
    <x v="0"/>
    <x v="2"/>
    <s v="D. N. C. - 2024 IEEE Conference on Standards for Communications and Networking (CSCN), Belgrade, Sèrbia - PRESP04722"/>
    <n v="295.70999999999998"/>
    <s v="ATLÀNTIDA TOURS VIATGES, S.A."/>
    <d v="2024-11-08T00:00:00"/>
  </r>
  <r>
    <s v="21194 - Universitat Pompeu Fabra"/>
    <s v="S-605730-1_1"/>
    <x v="0"/>
    <x v="2"/>
    <s v="TESIS_Desplaçament i allotjament V. S. com a membre de tribunal_defensa de S. C._12/12/24 - UCACOM"/>
    <n v="110.72"/>
    <s v="ÁVORIS RETAIL DIVISIÓN S.L."/>
    <d v="2024-11-08T00:00:00"/>
  </r>
  <r>
    <s v="21195 - Universitat Pompeu Fabra"/>
    <s v="S-605730-1_2"/>
    <x v="0"/>
    <x v="2"/>
    <s v="TESIS_Desplaçament i allotjament V. S. com a membre de tribunal_defensa de S. C._12/12/24 - UCACOM"/>
    <n v="239.84"/>
    <s v="ÁVORIS RETAIL DIVISIÓN S.L."/>
    <d v="2024-11-08T00:00:00"/>
  </r>
  <r>
    <s v="21196 - Universitat Pompeu Fabra"/>
    <s v="S-605730-2"/>
    <x v="0"/>
    <x v="2"/>
    <s v="TESIS_Desplaçament i allotjament V. S. com a membre de tribunal_defensa de S. C._12/12/24 - UCACOM"/>
    <n v="156.36000000000001"/>
    <s v="ÁVORIS RETAIL DIVISIÓN S.L."/>
    <d v="2024-11-08T00:00:00"/>
  </r>
  <r>
    <s v="21197 - Universitat Pompeu Fabra"/>
    <s v="S-605730-3"/>
    <x v="0"/>
    <x v="2"/>
    <s v="TESIS_Desplaçament i allotjament V. S. com a membre de tribunal_defensa de S. C._12/12/24 - UCACOM"/>
    <n v="25.94"/>
    <s v="ÁVORIS RETAIL DIVISIÓN S.L."/>
    <d v="2024-11-08T00:00:00"/>
  </r>
  <r>
    <s v="21198 - Universitat Pompeu Fabra"/>
    <s v="S-605732-1"/>
    <x v="0"/>
    <x v="2"/>
    <s v="TESIS_Desplaçament i allotjament L. C. C. com a membre de tribunal_defensa M. C. L._02/12/2024 - UCACOM"/>
    <n v="165.81"/>
    <s v="ÁVORIS RETAIL DIVISIÓN S.L."/>
    <d v="2024-11-08T00:00:00"/>
  </r>
  <r>
    <s v="21199 - Universitat Pompeu Fabra"/>
    <s v="S-605732-2"/>
    <x v="0"/>
    <x v="2"/>
    <s v="TESIS_Desplaçament i allotjament L. C. C. com a membre de tribunal_defensa M. C. L._02/12/2024 - UCACOM"/>
    <n v="90"/>
    <s v="ÁVORIS RETAIL DIVISIÓN S.L."/>
    <d v="2024-11-08T00:00:00"/>
  </r>
  <r>
    <s v="21200 - Universitat Pompeu Fabra"/>
    <s v="S-605734-1"/>
    <x v="0"/>
    <x v="2"/>
    <s v="TESIS_Desplaçament i allotjament de M. I. G. com a membre de tribunal_defensa de V. M. C. G._13/12/2024 - UCACOM"/>
    <n v="179.96"/>
    <s v="ÁVORIS RETAIL DIVISIÓN S.L."/>
    <d v="2024-11-08T00:00:00"/>
  </r>
  <r>
    <s v="21201 - Universitat Pompeu Fabra"/>
    <s v="S-605734-2"/>
    <x v="0"/>
    <x v="2"/>
    <s v="TESIS_Desplaçament i allotjament de M. I. G. com a membre de tribunal_defensa de V. M. C. G._13/12/2024 - UCACOM"/>
    <n v="93"/>
    <s v="ÁVORIS RETAIL DIVISIÓN S.L."/>
    <d v="2024-11-08T00:00:00"/>
  </r>
  <r>
    <s v="21202 - Universitat Pompeu Fabra"/>
    <s v="S-605736-1_1"/>
    <x v="0"/>
    <x v="2"/>
    <s v="TESIS_Desplaçament i allotjament de L. M. com a membre de tribunal_defensa de M. C. L. _2/12/2024 - UCACOM"/>
    <n v="78.489999999999995"/>
    <s v="ÁVORIS RETAIL DIVISIÓN S.L."/>
    <d v="2024-11-08T00:00:00"/>
  </r>
  <r>
    <s v="21203 - Universitat Pompeu Fabra"/>
    <s v="S-605736-1_2"/>
    <x v="0"/>
    <x v="2"/>
    <s v="TESIS_Desplaçament i allotjament de L. M. com a membre de tribunal_defensa de M. C. L. _2/12/2024 - UCACOM"/>
    <n v="258.83999999999997"/>
    <s v="ÁVORIS RETAIL DIVISIÓN S.L."/>
    <d v="2024-11-08T00:00:00"/>
  </r>
  <r>
    <s v="21204 - Universitat Pompeu Fabra"/>
    <s v="S-605736-2"/>
    <x v="0"/>
    <x v="2"/>
    <s v="TESIS_Desplaçament i allotjament de L. M. com a membre de tribunal_defensa de M. C. L. _2/12/2024 - UCACOM"/>
    <n v="118.18"/>
    <s v="ÁVORIS RETAIL DIVISIÓN S.L."/>
    <d v="2024-11-08T00:00:00"/>
  </r>
  <r>
    <s v="21205 - Universitat Pompeu Fabra"/>
    <s v="S-605741-1"/>
    <x v="0"/>
    <x v="2"/>
    <s v="Assistència d'A. S. a II Congreso Internacional El estrellato cinematográfico  en España (Barcelona, 2-4/12/24) - PRESP02022"/>
    <n v="107.27"/>
    <s v="VIATGES VIÑOLAS"/>
    <d v="2024-11-11T00:00:00"/>
  </r>
  <r>
    <s v="21206 - Universitat Pompeu Fabra"/>
    <s v="S-605742-1"/>
    <x v="0"/>
    <x v="2"/>
    <s v="T. R.: PRESENTACIÓ PAPER A LA UCL (29/05/2024) - PRESP03921"/>
    <n v="167.99"/>
    <s v="NAUTALIA VIAJES SL"/>
    <d v="2024-11-11T00:00:00"/>
  </r>
  <r>
    <s v="21207 - Universitat Pompeu Fabra"/>
    <s v="S-605751-1"/>
    <x v="0"/>
    <x v="2"/>
    <s v="Viatge Dra M. C. lectura de tesi C. R. 24/01/2024 - UCACEXS"/>
    <n v="74.37"/>
    <s v="ATLÀNTIDA TOURS VIATGES, S.A."/>
    <d v="2024-11-11T00:00:00"/>
  </r>
  <r>
    <s v="21208 - Universitat Pompeu Fabra"/>
    <s v="S-605755-1"/>
    <x v="0"/>
    <x v="2"/>
    <s v="A. S.: 40ena edició dels Campionats de Catalunya Universitaris - GENERAL"/>
    <n v="108.27"/>
    <s v="NAUTALIA VIAJES SL"/>
    <d v="2024-11-11T00:00:00"/>
  </r>
  <r>
    <s v="21209 - Universitat Pompeu Fabra"/>
    <s v="S-605757-1"/>
    <x v="0"/>
    <x v="2"/>
    <s v="Doctorat Humanitats: Lectura de tesi P. G.. Despeses Sra. N. K. - UCAHUMA"/>
    <n v="217.26"/>
    <s v="ATLÀNTIDA TOURS VIATGES, S.A."/>
    <d v="2024-11-11T00:00:00"/>
  </r>
  <r>
    <s v="21210 - Universitat Pompeu Fabra"/>
    <s v="S-605757-2"/>
    <x v="0"/>
    <x v="2"/>
    <s v="Doctorat Humanitats: Lectura de tesi P. G.. Despeses Sra. N. K. - UCAHUMA"/>
    <n v="118.18"/>
    <s v="ATLÀNTIDA TOURS VIATGES, S.A."/>
    <d v="2024-11-11T00:00:00"/>
  </r>
  <r>
    <s v="21211 - Universitat Pompeu Fabra"/>
    <s v="S-605783-1"/>
    <x v="0"/>
    <x v="2"/>
    <s v="C. E. (ponente invitada) Seminario &quot;Ordenación concurrencial del ejercicio del poder de mercado en entornos digitales&quot;. 27/11/24. Barcelona - PRESP07123"/>
    <n v="44.36"/>
    <s v="ATLÀNTIDA TOURS VIATGES, S.A."/>
    <d v="2024-11-11T00:00:00"/>
  </r>
  <r>
    <s v="21212 - Universitat Pompeu Fabra"/>
    <s v="S-605818-1"/>
    <x v="0"/>
    <x v="2"/>
    <s v="TENURE TRACK.C. B.. Membre externa comissió de selecció Tenure Track COM-TT-2024-10 - UCACOM"/>
    <n v="270.95999999999998"/>
    <s v="ÁVORIS RETAIL DIVISIÓN S.L."/>
    <d v="2024-11-11T00:00:00"/>
  </r>
  <r>
    <s v="21213 - Universitat Pompeu Fabra"/>
    <s v="S-605818-2"/>
    <x v="0"/>
    <x v="2"/>
    <s v="TENURE TRACK.C. B.. Membre externa comissió de selecció Tenure Track COM-TT-2024-10 - UCACOM"/>
    <n v="82.18"/>
    <s v="ÁVORIS RETAIL DIVISIÓN S.L."/>
    <d v="2024-11-11T00:00:00"/>
  </r>
  <r>
    <s v="21214 - Universitat Pompeu Fabra"/>
    <s v="S-605820-1"/>
    <x v="0"/>
    <x v="2"/>
    <s v="Membre tribunal tesi: A. P. A. - Lectura de tesi S. P. (12/12/24) - UCATRAD"/>
    <n v="191.31"/>
    <s v="ÁVORIS RETAIL DIVISIÓN S.L."/>
    <d v="2024-11-11T00:00:00"/>
  </r>
  <r>
    <s v="21215 - Universitat Pompeu Fabra"/>
    <s v="S-605828-1_1"/>
    <x v="0"/>
    <x v="2"/>
    <s v="IUHJVV | Seminari GRIMSE. P. H. (convidat) despeses conferència &quot;Rolling `up¿ the river. El paisaje acuático del Misisipi y los planes...&quot; 4/12/2024 - UCAHUMA"/>
    <n v="33.450000000000003"/>
    <s v="ATLÀNTIDA TOURS VIATGES, S.A."/>
    <d v="2024-11-11T00:00:00"/>
  </r>
  <r>
    <s v="21216 - Universitat Pompeu Fabra"/>
    <s v="S-605828-1_2"/>
    <x v="0"/>
    <x v="2"/>
    <s v="IUHJVV | Seminari GRIMSE. P. H. (convidat) despeses conferència &quot;Rolling `up¿ the river. El paisaje acuático del Misisipi y los planes...&quot; 4/12/2024 - UCAHUMA"/>
    <n v="105"/>
    <s v="ATLÀNTIDA TOURS VIATGES, S.A."/>
    <d v="2024-11-11T00:00:00"/>
  </r>
  <r>
    <s v="21217 - Universitat Pompeu Fabra"/>
    <s v="S-605829-1"/>
    <x v="0"/>
    <x v="2"/>
    <s v="M. R. (IP) Asistencia al congreso ECSR en Barcelona, UPF, 13/09-14/09/2024 - COFRE00124"/>
    <n v="24.71"/>
    <s v="ÁVORIS RETAIL DIVISIÓN S.L."/>
    <d v="2024-11-11T00:00:00"/>
  </r>
  <r>
    <s v="21218 - Universitat Pompeu Fabra"/>
    <s v="S-605837-1"/>
    <x v="0"/>
    <x v="2"/>
    <s v="Participació V. A. presentació Projecta't a NODE UPF (Barcelona, 21/11/24) - UCACOM"/>
    <n v="70.39"/>
    <s v="W2M CORPORATE, S.L.U."/>
    <d v="2024-11-11T00:00:00"/>
  </r>
  <r>
    <s v="21219 - Universitat Pompeu Fabra"/>
    <s v="S-605842-1_1"/>
    <x v="0"/>
    <x v="2"/>
    <s v="(Costos a reemborsar) S. L. - EAIE General Council meeting 11 &amp; 12 December - GENERAL"/>
    <n v="37.99"/>
    <s v="ÁVORIS RETAIL DIVISIÓN S.L."/>
    <d v="2024-11-11T00:00:00"/>
  </r>
  <r>
    <s v="21220 - Universitat Pompeu Fabra"/>
    <s v="S-605842-1_2"/>
    <x v="0"/>
    <x v="2"/>
    <s v="(Costos a reemborsar) S. L. - EAIE General Council meeting 11 &amp; 12 December - GENERAL"/>
    <n v="82.16"/>
    <s v="ÁVORIS RETAIL DIVISIÓN S.L."/>
    <d v="2024-11-11T00:00:00"/>
  </r>
  <r>
    <s v="21221 - Universitat Pompeu Fabra"/>
    <s v="S-605846-1"/>
    <x v="0"/>
    <x v="2"/>
    <s v="Assistència de S. T. II Congreso Internacional El estrellato cinematográfico  en España (Barcelona, 2-4/12/24 ) - PRESP02022"/>
    <n v="263.88"/>
    <s v="ÁVORIS RETAIL DIVISIÓN S.L."/>
    <d v="2024-11-11T00:00:00"/>
  </r>
  <r>
    <s v="21222 - Universitat Pompeu Fabra"/>
    <s v="S-605846-2"/>
    <x v="0"/>
    <x v="2"/>
    <s v="Assistència de S. T. II Congreso Internacional El estrellato cinematográfico  en España (Barcelona, 2-4/12/24 ) - PRESP02022"/>
    <n v="92.73"/>
    <s v="VIATGES VIÑOLAS"/>
    <d v="2024-11-11T00:00:00"/>
  </r>
  <r>
    <s v="21223 - Universitat Pompeu Fabra"/>
    <s v="S-605861-1_1"/>
    <x v="0"/>
    <x v="2"/>
    <s v="Desplaçament de M. C. a Canàries per assistir a una fira (19-21/11/24) - GENERAL"/>
    <n v="89.41"/>
    <s v="ÁVORIS RETAIL DIVISIÓN S.L."/>
    <d v="2024-11-11T00:00:00"/>
  </r>
  <r>
    <s v="21224 - Universitat Pompeu Fabra"/>
    <s v="S-605861-1_2"/>
    <x v="0"/>
    <x v="2"/>
    <s v="Desplaçament de M. C. a Canàries per assistir a una fira (19-21/11/24) - GENERAL"/>
    <n v="170.98"/>
    <s v="ÁVORIS RETAIL DIVISIÓN S.L."/>
    <d v="2024-11-11T00:00:00"/>
  </r>
  <r>
    <s v="21225 - Universitat Pompeu Fabra"/>
    <s v="S-605861-2"/>
    <x v="0"/>
    <x v="2"/>
    <s v="Desplaçament de M. C. a Canàries per assistir a una fira (19-21/11/24) - GENERAL"/>
    <n v="236.84"/>
    <s v="ÁVORIS RETAIL DIVISIÓN S.L."/>
    <d v="2024-11-11T00:00:00"/>
  </r>
  <r>
    <s v="21226 - Universitat Pompeu Fabra"/>
    <s v="S-605886-3_1"/>
    <x v="0"/>
    <x v="2"/>
    <s v="B. A. - EWRL, Toulouse, France, 28-30 d'octubre - CT00122"/>
    <n v="54.48"/>
    <s v="ATLÀNTIDA TOURS VIATGES, S.A."/>
    <d v="2024-11-11T00:00:00"/>
  </r>
  <r>
    <s v="21227 - Universitat Pompeu Fabra"/>
    <s v="S-605886-3_2"/>
    <x v="0"/>
    <x v="2"/>
    <s v="B. A. - EWRL, Toulouse, France, 28-30 d'octubre - CT00122"/>
    <n v="100.48"/>
    <s v="ATLÀNTIDA TOURS VIATGES, S.A."/>
    <d v="2024-11-11T00:00:00"/>
  </r>
  <r>
    <s v="21228 - Universitat Pompeu Fabra"/>
    <s v="S-605886-4"/>
    <x v="0"/>
    <x v="2"/>
    <s v="B. A. - EWRL, Toulouse, France, 28-30 d'octubre - CT00122"/>
    <n v="139.93"/>
    <s v="ATLÀNTIDA TOURS VIATGES, S.A."/>
    <d v="2024-11-11T00:00:00"/>
  </r>
  <r>
    <s v="21229 - Universitat Pompeu Fabra"/>
    <s v="S-605890-1"/>
    <x v="0"/>
    <x v="2"/>
    <s v="G. N. - NeurIPS 2024, Vancouver, Canada, 10-15 de desembre - PREUR03021"/>
    <n v="860.31"/>
    <s v="ÁVORIS RETAIL DIVISIÓN S.L."/>
    <d v="2024-11-11T00:00:00"/>
  </r>
  <r>
    <s v="21230 - Universitat Pompeu Fabra"/>
    <s v="S-605902-2"/>
    <x v="0"/>
    <x v="2"/>
    <s v="Assistència de J. L. por reuniones de trabajo con Prof. M. P. para propuesta ERC - PRCAT04522"/>
    <n v="800"/>
    <s v="ATLÀNTIDA TOURS VIATGES, S.A."/>
    <d v="2024-11-12T00:00:00"/>
  </r>
  <r>
    <s v="21231 - Universitat Pompeu Fabra"/>
    <s v="S-605903-1"/>
    <x v="0"/>
    <x v="2"/>
    <s v="J. R. L.. Despeses d'assistència per reunions de treball amb Prof. M. per treballar la proposta ERC. Edimburg 16-21/11/24 - AL04417"/>
    <n v="268.08"/>
    <s v="ATLÀNTIDA TOURS VIATGES, S.A."/>
    <d v="2024-11-12T00:00:00"/>
  </r>
  <r>
    <s v="21232 - Universitat Pompeu Fabra"/>
    <s v="S-605906-1"/>
    <x v="0"/>
    <x v="2"/>
    <s v="Estada a Montserrat per la investigació i estudi dels seus papirs- 25/10/24-26. A. N. - PRCAT05122"/>
    <n v="17.21"/>
    <s v="ATLÀNTIDA TOURS VIATGES, S.A."/>
    <d v="2024-11-12T00:00:00"/>
  </r>
  <r>
    <s v="21233 - Universitat Pompeu Fabra"/>
    <s v="S-605909-1"/>
    <x v="0"/>
    <x v="2"/>
    <s v="ALDEA GLOBAL. Asssitència d'I. P. i A. B. a reunió en la UJI (Castelló) 29/11/24 - UCACOM"/>
    <n v="99.09"/>
    <s v="ÁVORIS RETAIL DIVISIÓN S.L."/>
    <d v="2024-11-12T00:00:00"/>
  </r>
  <r>
    <s v="21234 - Universitat Pompeu Fabra"/>
    <s v="S-605909-2"/>
    <x v="0"/>
    <x v="2"/>
    <s v="ALDEA GLOBAL. Asssitència d'I. P. i A. B. a reunió en la UJI (Castelló) 29/11/24 - UCACOM"/>
    <n v="106.27"/>
    <s v="ÁVORIS RETAIL DIVISIÓN S.L."/>
    <d v="2024-11-12T00:00:00"/>
  </r>
  <r>
    <s v="21235 - Universitat Pompeu Fabra"/>
    <s v="S-605924-1"/>
    <x v="0"/>
    <x v="2"/>
    <s v="E+ KA2 2025. Jornades SEPIE a Madrid 17-18/12/2024 Luis Rosso - ERASMUS+"/>
    <n v="161.18"/>
    <s v="ÁVORIS RETAIL DIVISIÓN S.L."/>
    <d v="2024-11-12T00:00:00"/>
  </r>
  <r>
    <s v="21236 - Universitat Pompeu Fabra"/>
    <s v="S-605948-1"/>
    <x v="0"/>
    <x v="2"/>
    <s v="A. S. A. (IP). Allotjament dels ponents del seminari: &quot;La crisis climática ante los tribunales&quot; (30.01.25) - PRCAT04822"/>
    <n v="381.82"/>
    <s v="ATLÀNTIDA TOURS VIATGES, S.A."/>
    <d v="2024-11-12T00:00:00"/>
  </r>
  <r>
    <s v="21237 - Universitat Pompeu Fabra"/>
    <s v="S-605948-2"/>
    <x v="0"/>
    <x v="2"/>
    <s v="A. S. A. (IP). Allotjament dels ponents del seminari: &quot;La crisis climática ante los tribunales&quot; (30.01.25) - PRCAT04822"/>
    <n v="381.82"/>
    <s v="ATLÀNTIDA TOURS VIATGES, S.A."/>
    <d v="2024-11-12T00:00:00"/>
  </r>
  <r>
    <s v="21238 - Universitat Pompeu Fabra"/>
    <s v="S-605948-3"/>
    <x v="0"/>
    <x v="2"/>
    <s v="A. S. A. (IP). Allotjament dels ponents del seminari: &quot;La crisis climática ante los tribunales&quot; (30.01.25) - PRCAT04822"/>
    <n v="381.82"/>
    <s v="ATLÀNTIDA TOURS VIATGES, S.A."/>
    <d v="2024-11-12T00:00:00"/>
  </r>
  <r>
    <s v="21239 - Universitat Pompeu Fabra"/>
    <s v="S-605948-4"/>
    <x v="0"/>
    <x v="2"/>
    <s v="A. S. A. (IP). Allotjament dels ponents del seminari: &quot;La crisis climática ante los tribunales&quot; (30.01.25) - PRCAT04822"/>
    <n v="381.82"/>
    <s v="ATLÀNTIDA TOURS VIATGES, S.A."/>
    <d v="2024-11-12T00:00:00"/>
  </r>
  <r>
    <s v="21240 - Universitat Pompeu Fabra"/>
    <s v="S-605948-5"/>
    <x v="0"/>
    <x v="2"/>
    <s v="A. S. A. (IP). Allotjament dels ponents del seminari: &quot;La crisis climática ante los tribunales&quot; (30.01.25) - PRCAT04822"/>
    <n v="190.91"/>
    <s v="ATLÀNTIDA TOURS VIATGES, S.A."/>
    <d v="2024-11-12T00:00:00"/>
  </r>
  <r>
    <s v="21241 - Universitat Pompeu Fabra"/>
    <s v="S-605965-1_1"/>
    <x v="0"/>
    <x v="2"/>
    <s v="O. G. - Congrés de la Red de Levaduras, 11-14/12/24, El Escorial - PRESP02123"/>
    <n v="5.46"/>
    <s v="ATLÀNTIDA TOURS VIATGES, S.A."/>
    <d v="2024-11-12T00:00:00"/>
  </r>
  <r>
    <s v="21242 - Universitat Pompeu Fabra"/>
    <s v="S-605965-1_2"/>
    <x v="0"/>
    <x v="2"/>
    <s v="O. G. - Congrés de la Red de Levaduras, 11-14/12/24, El Escorial - PRESP02123"/>
    <n v="117.41"/>
    <s v="ATLÀNTIDA TOURS VIATGES, S.A."/>
    <d v="2024-11-12T00:00:00"/>
  </r>
  <r>
    <s v="21243 - Universitat Pompeu Fabra"/>
    <s v="S-605969-1"/>
    <x v="0"/>
    <x v="2"/>
    <s v="N. O. - estada de recerca University of Alberta 1-10 desembre i NeurIPS 2024, 10-15 desembre, 2024 - CT00122"/>
    <n v="1674.52"/>
    <s v="ATLÀNTIDA TOURS VIATGES, S.A."/>
    <d v="2024-11-12T00:00:00"/>
  </r>
  <r>
    <s v="21244 - Universitat Pompeu Fabra"/>
    <s v="S-605969-2_1"/>
    <x v="0"/>
    <x v="2"/>
    <s v="N. O. - estada de recerca University of Alberta 1-10 desembre i NeurIPS 2024, 10-15 desembre, 2024 - CT00122"/>
    <n v="773.75"/>
    <s v="ATLÀNTIDA TOURS VIATGES, S.A."/>
    <d v="2024-11-12T00:00:00"/>
  </r>
  <r>
    <s v="21245 - Universitat Pompeu Fabra"/>
    <s v="S-605969-2_2"/>
    <x v="0"/>
    <x v="2"/>
    <s v="N. O. - estada de recerca University of Alberta 1-10 desembre i NeurIPS 2024, 10-15 desembre, 2024 - CT00122"/>
    <n v="944.84"/>
    <s v="ATLÀNTIDA TOURS VIATGES, S.A."/>
    <d v="2024-11-12T00:00:00"/>
  </r>
  <r>
    <s v="21246 - Universitat Pompeu Fabra"/>
    <s v="S-605969-3"/>
    <x v="0"/>
    <x v="2"/>
    <s v="N. O. - estada de recerca University of Alberta 1-10 desembre i NeurIPS 2024, 10-15 desembre, 2024 - CT00122"/>
    <n v="773.75"/>
    <s v="ATLÀNTIDA TOURS VIATGES, S.A."/>
    <d v="2024-11-12T00:00:00"/>
  </r>
  <r>
    <s v="21247 - Universitat Pompeu Fabra"/>
    <s v="S-605971-1"/>
    <x v="0"/>
    <x v="2"/>
    <s v="Participació Z. B. II Jornades GAMEPLAY. Indie Games i Cultura Contemporània del Videojoc (Barcelona, 25-27/11/24) - PRCAT01623"/>
    <n v="295.95999999999998"/>
    <s v="ÁVORIS RETAIL DIVISIÓN S.L."/>
    <d v="2024-11-12T00:00:00"/>
  </r>
  <r>
    <s v="21248 - Universitat Pompeu Fabra"/>
    <s v="S-605971-2"/>
    <x v="0"/>
    <x v="2"/>
    <s v="Participació Z. B. II Jornades GAMEPLAY. Indie Games i Cultura Contemporània del Videojoc (Barcelona, 25-27/11/24) - PRCAT01623"/>
    <n v="94"/>
    <s v="ÁVORIS RETAIL DIVISIÓN S.L."/>
    <d v="2024-11-12T00:00:00"/>
  </r>
  <r>
    <s v="21249 - Universitat Pompeu Fabra"/>
    <s v="S-605981-1"/>
    <x v="0"/>
    <x v="2"/>
    <s v="Healthcom 2024 R. E. - ponent P. P. - viatge Londres - BCN 2-4/10/24 - PRESP02322"/>
    <n v="29.04"/>
    <s v="ATLÀNTIDA TOURS VIATGES, S.A."/>
    <d v="2024-11-12T00:00:00"/>
  </r>
  <r>
    <s v="21250 - Universitat Pompeu Fabra"/>
    <s v="S-605981-2"/>
    <x v="0"/>
    <x v="2"/>
    <s v="Healthcom 2024 R. E. - ponent P. P. - viatge Londres - BCN 2-4/10/24 - PRESP02322"/>
    <n v="190.91"/>
    <s v="ATLÀNTIDA TOURS VIATGES, S.A."/>
    <d v="2024-11-12T00:00:00"/>
  </r>
  <r>
    <s v="21251 - Universitat Pompeu Fabra"/>
    <s v="S-605988-1"/>
    <x v="0"/>
    <x v="2"/>
    <s v="G. N., S. C., L. S.  - NeurIPS, 10-15 de desembre - PREUR03021"/>
    <n v="1889.67"/>
    <s v="ATLÀNTIDA TOURS VIATGES, S.A."/>
    <d v="2024-11-12T00:00:00"/>
  </r>
  <r>
    <s v="21252 - Universitat Pompeu Fabra"/>
    <s v="S-606006-1"/>
    <x v="0"/>
    <x v="2"/>
    <s v="X. B. T. (membre equip extern) Congreso Internacional de Etica y Filosofia Politica (AEEFP) 29-31/01/25, Granada - PRCAT05022"/>
    <n v="242.8"/>
    <s v="ATLÀNTIDA TOURS VIATGES, S.A."/>
    <d v="2024-11-12T00:00:00"/>
  </r>
  <r>
    <s v="21253 - Universitat Pompeu Fabra"/>
    <s v="S-606011-1"/>
    <x v="0"/>
    <x v="2"/>
    <s v="L. B. - Viatge a a Boston per participar en el programa IDEA2 - MIT(finalización de contactos con clínicos de área de Boston para identificar KOL y Advisory Board), 28/01/25 - 01/02/25 Boston - PREUR02623"/>
    <n v="357.21"/>
    <s v="W2M CORPORATE, S.L.U."/>
    <d v="2024-11-12T00:00:00"/>
  </r>
  <r>
    <s v="21254 - Universitat Pompeu Fabra"/>
    <s v="S-606011-2_1"/>
    <x v="0"/>
    <x v="2"/>
    <s v="L. B. - Viatge a a Boston per participar en el programa IDEA2 - MIT(finalización de contactos con clínicos de área de Boston para identificar KOL y Advisory Board), 28/01/25 - 01/02/25 Boston - PREUR02623"/>
    <n v="316.66000000000003"/>
    <s v="VIATGES VIÑOLAS"/>
    <d v="2024-11-12T00:00:00"/>
  </r>
  <r>
    <s v="21255 - Universitat Pompeu Fabra"/>
    <s v="S-606011-2_2"/>
    <x v="0"/>
    <x v="2"/>
    <s v="L. B. - Viatge a a Boston per participar en el programa IDEA2 - MIT(finalización de contactos con clínicos de área de Boston para identificar KOL y Advisory Board), 28/01/25 - 01/02/25 Boston - PREUR02623"/>
    <n v="316.66000000000003"/>
    <s v="VIATGES VIÑOLAS"/>
    <d v="2024-11-12T00:00:00"/>
  </r>
  <r>
    <s v="21256 - Universitat Pompeu Fabra"/>
    <s v="S-606011-2_3"/>
    <x v="0"/>
    <x v="2"/>
    <s v="L. B. - Viatge a a Boston per participar en el programa IDEA2 - MIT(finalización de contactos con clínicos de área de Boston para identificar KOL y Advisory Board), 28/01/25 - 01/02/25 Boston - PREUR02623"/>
    <n v="316.66000000000003"/>
    <s v="VIATGES VIÑOLAS"/>
    <d v="2024-11-12T00:00:00"/>
  </r>
  <r>
    <s v="21257 - Universitat Pompeu Fabra"/>
    <s v="S-606013-1"/>
    <x v="0"/>
    <x v="2"/>
    <s v="I. L. D. T. - Viatge a a Boston per participar en el programa IDEA2 - MIT(programa para identificar nuevas necesidades clínicas), 28/01/25 - 01/02/25 Boston - PREUR02623"/>
    <n v="357.21"/>
    <s v="W2M CORPORATE, S.L.U."/>
    <d v="2024-11-12T00:00:00"/>
  </r>
  <r>
    <s v="21258 - Universitat Pompeu Fabra"/>
    <s v="S-606014-1"/>
    <x v="0"/>
    <x v="2"/>
    <s v="M. G. - Viatge a a Boston per participar en el programa IDEA2 - MIT(fortalecer material de divulgación para inversores americanos), 28/01/25 - 01/02/25 Boston - PREUR02623"/>
    <n v="357.21"/>
    <s v="W2M CORPORATE, S.L.U."/>
    <d v="2024-11-12T00:00:00"/>
  </r>
  <r>
    <s v="21259 - Universitat Pompeu Fabra"/>
    <s v="S-606024-2"/>
    <x v="0"/>
    <x v="2"/>
    <s v="MhMón 12-13/2/2025 Conferencia Chelo &quot;: &quot;EL MIEDO EN LAS SOCIEDADES ESCLAVISTAS: LA CONSTRUCCIÓN DE LA OTREDAD&quot;&quot;  dia 12 de febrer - UCAHUMA"/>
    <n v="40.18"/>
    <s v="ATLÀNTIDA TOURS VIATGES, S.A."/>
    <d v="2024-11-13T00:00:00"/>
  </r>
  <r>
    <s v="21260 - Universitat Pompeu Fabra"/>
    <s v="S-606026-1"/>
    <x v="0"/>
    <x v="2"/>
    <s v="MhMón  30/1-1/2/2025 conferència professora M. dia 30/1/2025 - UCAHUMA"/>
    <n v="231.48"/>
    <s v="ATLÀNTIDA TOURS VIATGES, S.A."/>
    <d v="2024-11-13T00:00:00"/>
  </r>
  <r>
    <s v="21261 - Universitat Pompeu Fabra"/>
    <s v="S-606026-2"/>
    <x v="0"/>
    <x v="2"/>
    <s v="MhMón  30/1-1/2/2025 conferència professora M. dia 30/1/2025 - UCAHUMA"/>
    <n v="104.55"/>
    <s v="ATLÀNTIDA TOURS VIATGES, S.A."/>
    <d v="2024-11-13T00:00:00"/>
  </r>
  <r>
    <s v="21262 - Universitat Pompeu Fabra"/>
    <s v="S-606028-1"/>
    <x v="0"/>
    <x v="2"/>
    <s v="I. G., membre tribunal tesi L. P., 29/11/24 - UCAETIC"/>
    <n v="202"/>
    <s v="VIATGES VIÑOLAS"/>
    <d v="2024-11-13T00:00:00"/>
  </r>
  <r>
    <s v="21263 - Universitat Pompeu Fabra"/>
    <s v="S-606028-2"/>
    <x v="0"/>
    <x v="2"/>
    <s v="I. G., membre tribunal tesi L. P., 29/11/24 - UCAETIC"/>
    <n v="181.82"/>
    <s v="VIATGES VIÑOLAS"/>
    <d v="2024-11-13T00:00:00"/>
  </r>
  <r>
    <s v="21264 - Universitat Pompeu Fabra"/>
    <s v="S-606031-1"/>
    <x v="0"/>
    <x v="2"/>
    <s v="Locomoció ESTADA BREU FPI - C. F. L. - King's College (Londres) -01/04/25 a 30/06/25 - PRESP10322"/>
    <n v="300"/>
    <s v="ATLÀNTIDA TOURS VIATGES, S.A."/>
    <d v="2024-11-13T00:00:00"/>
  </r>
  <r>
    <s v="21265 - Universitat Pompeu Fabra"/>
    <s v="S-606062-1"/>
    <x v="0"/>
    <x v="2"/>
    <s v="Assistència de B. S. a una trobada científica i presentar resultats del projecte de recerca del grup. Santiago de Chile 15/12/24 - 19/01/25 - PRCAT03722"/>
    <n v="1534.68"/>
    <s v="ATLÀNTIDA TOURS VIATGES, S.A."/>
    <d v="2024-11-13T00:00:00"/>
  </r>
  <r>
    <s v="21266 - Universitat Pompeu Fabra"/>
    <s v="S-606064-1"/>
    <x v="0"/>
    <x v="2"/>
    <s v="R. S. (IP) Jornada conjunta UPF-URV 4 i 5/12/2024 &quot;Descarbonización, Energías Renovables y Movilidad: aspectos financieros y tributarios&quot; - PRCAT01224"/>
    <n v="554.97"/>
    <s v="ATLÀNTIDA TOURS VIATGES, S.A."/>
    <d v="2024-11-13T00:00:00"/>
  </r>
  <r>
    <s v="21267 - Universitat Pompeu Fabra"/>
    <s v="S-606064-2"/>
    <x v="0"/>
    <x v="2"/>
    <s v="R. S. (IP) Jornada conjunta UPF-URV 4 i 5/12/2024 &quot;Descarbonización, Energías Renovables y Movilidad: aspectos financieros y tributarios&quot; - PRCAT01224"/>
    <n v="355.98"/>
    <s v="ATLÀNTIDA TOURS VIATGES, S.A."/>
    <d v="2024-11-13T00:00:00"/>
  </r>
  <r>
    <s v="21268 - Universitat Pompeu Fabra"/>
    <s v="S-606086-1"/>
    <x v="0"/>
    <x v="2"/>
    <s v="J. M. - Viatge a San Francisco (USA) 4-8/12/24 com a organitzador de Micro and Macro Labor Economics - Junior Workshop 5/12/24 i Conference 6/12/24, a Federal Reserve Bank of San Francisco (USA) - AL00324"/>
    <n v="1096.56"/>
    <s v="W2M CORPORATE, S.L.U."/>
    <d v="2024-11-13T00:00:00"/>
  </r>
  <r>
    <s v="21269 - Universitat Pompeu Fabra"/>
    <s v="S-606098-2"/>
    <x v="0"/>
    <x v="2"/>
    <s v="Jornades Erasmus SEPIE a Madrid 17-18 desembre 2024 (KA131) - Anna Garcia - ER00120"/>
    <n v="207.27"/>
    <s v="ÁVORIS RETAIL DIVISIÓN S.L."/>
    <d v="2024-11-13T00:00:00"/>
  </r>
  <r>
    <s v="21270 - Universitat Pompeu Fabra"/>
    <s v="S-606099-1"/>
    <x v="0"/>
    <x v="2"/>
    <s v="P. V. - Reunió anual del projecte EBV-MS, Roma, 24-26/11/24 - PREUR03723"/>
    <n v="256.51"/>
    <s v="ATLÀNTIDA TOURS VIATGES, S.A."/>
    <d v="2024-11-13T00:00:00"/>
  </r>
  <r>
    <s v="21271 - Universitat Pompeu Fabra"/>
    <s v="S-606100-1"/>
    <x v="0"/>
    <x v="2"/>
    <s v="Llicó inaugural Màster en Filosofía Política - Trasllat L. Z. - 03/12/2024 - UCAPOLI"/>
    <n v="207.98"/>
    <s v="NAUTALIA VIAJES SL"/>
    <d v="2024-11-13T00:00:00"/>
  </r>
  <r>
    <s v="21272 - Universitat Pompeu Fabra"/>
    <s v="S-606100-2"/>
    <x v="0"/>
    <x v="2"/>
    <s v="Llicó inaugural Màster en Filosofía Política - Trasllat L. Z. - 03/12/2024 - UCAPOLI"/>
    <n v="95.7"/>
    <s v="NAUTALIA VIAJES SL"/>
    <d v="2024-11-13T00:00:00"/>
  </r>
  <r>
    <s v="21273 - Universitat Pompeu Fabra"/>
    <s v="S-606104-1"/>
    <x v="0"/>
    <x v="2"/>
    <s v="R. M.: viajes a BCN para clases del 06/02/2025 al 06/03/2025 - PRESP00124"/>
    <n v="899.18"/>
    <s v="NAUTALIA VIAJES SL"/>
    <d v="2024-11-13T00:00:00"/>
  </r>
  <r>
    <s v="21274 - Universitat Pompeu Fabra"/>
    <s v="S-606111-1"/>
    <x v="0"/>
    <x v="2"/>
    <s v="TENURE TRACK.M. C., M.. Tribunal comissions de selecció en processos de contractació de PDI. Procés de selecció plaça Tenure Track COM-TT-2024-10 - UCACOM"/>
    <n v="18.82"/>
    <s v="ÁVORIS RETAIL DIVISIÓN S.L."/>
    <d v="2024-11-13T00:00:00"/>
  </r>
  <r>
    <s v="21275 - Universitat Pompeu Fabra"/>
    <s v="S-606114-1"/>
    <x v="0"/>
    <x v="2"/>
    <s v="H. S.. Ponent convidat. Seminari Ensayos sobre Derecho, moral y política 03/12/24 - PRCAT05022"/>
    <n v="200"/>
    <s v="ATLÀNTIDA TOURS VIATGES, S.A."/>
    <d v="2024-11-13T00:00:00"/>
  </r>
  <r>
    <s v="21276 - Universitat Pompeu Fabra"/>
    <s v="S-606147-1"/>
    <x v="0"/>
    <x v="2"/>
    <s v="L. R. (miembro equipo de investigación) Asistencia a reunión de equipo en Madrid 28-31/05/2024 - COFRE00124"/>
    <n v="8.06"/>
    <s v="NAUTALIA VIAJES SL"/>
    <d v="2024-11-13T00:00:00"/>
  </r>
  <r>
    <s v="21277 - Universitat Pompeu Fabra"/>
    <s v="S-606162-1"/>
    <x v="0"/>
    <x v="2"/>
    <s v="Formació externa: Curso de Desarrollo de Competència Profesionales (CUR00114-EDI02) - GENERAL"/>
    <n v="1200"/>
    <s v="SOLO FORMADORES S.L.U"/>
    <d v="2024-11-13T00:00:00"/>
  </r>
  <r>
    <s v="21278 - Universitat Pompeu Fabra"/>
    <s v="S-606171-1"/>
    <x v="0"/>
    <x v="2"/>
    <s v="N. M. - Assistencia al congrès QTML 2024 del 24-29/11 2024 a Melbourne. Australia (8th International Conference on Quantum Techniques in Machine Learning) - AL03313"/>
    <n v="1500.93"/>
    <s v="ATLÀNTIDA TOURS VIATGES, S.A."/>
    <d v="2024-11-13T00:00:00"/>
  </r>
  <r>
    <s v="21279 - Universitat Pompeu Fabra"/>
    <s v="S-606171-2"/>
    <x v="0"/>
    <x v="2"/>
    <s v="N. M. - Assistencia al congrès QTML 2024 del 24-29/11 2024 a Melbourne. Australia (8th International Conference on Quantum Techniques in Machine Learning) - AL03313"/>
    <n v="796.02"/>
    <s v="ATLÀNTIDA TOURS VIATGES, S.A."/>
    <d v="2024-11-13T00:00:00"/>
  </r>
  <r>
    <s v="21280 - Universitat Pompeu Fabra"/>
    <s v="S-606175-1"/>
    <x v="0"/>
    <x v="2"/>
    <s v="TESIS_Desplaçament i allorjament K. M. V. com a membre tribunal defensa N. C. L._15/12/24 - UCACOM"/>
    <n v="312.72000000000003"/>
    <s v="ÁVORIS RETAIL DIVISIÓN S.L."/>
    <d v="2024-11-13T00:00:00"/>
  </r>
  <r>
    <s v="21281 - Universitat Pompeu Fabra"/>
    <s v="S-606200-1"/>
    <x v="0"/>
    <x v="2"/>
    <s v="R. R.. Viatge a Singapur. 16-31 de desembre de 2024.Visita de colaboració amb la National University of Singapore - AL03916"/>
    <n v="1175.51"/>
    <s v="CORPORACION TRAVEL PARTNERS, S.A."/>
    <d v="2024-11-14T00:00:00"/>
  </r>
  <r>
    <s v="21282 - Universitat Pompeu Fabra"/>
    <s v="S-606227-2"/>
    <x v="0"/>
    <x v="2"/>
    <s v="TENURE TRACK. Q. M., À.. Assistència membre tribunal Tenure Track COM-TT-2024-11 - UCACOM"/>
    <n v="35.64"/>
    <s v="ÁVORIS RETAIL DIVISIÓN S.L."/>
    <d v="2024-11-14T00:00:00"/>
  </r>
  <r>
    <s v="21283 - Universitat Pompeu Fabra"/>
    <s v="S-606232-1"/>
    <x v="0"/>
    <x v="2"/>
    <s v="Despeses Dra A. A. defensa de tesis de B. P. G. 10/12/24 - UCACEXS"/>
    <n v="401"/>
    <s v="ATLÀNTIDA TOURS VIATGES, S.A."/>
    <d v="2024-11-14T00:00:00"/>
  </r>
  <r>
    <s v="21284 - Universitat Pompeu Fabra"/>
    <s v="S-606244-1"/>
    <x v="0"/>
    <x v="2"/>
    <s v="Ordre de servei C. C. - Lliga de Debat del Foro de Igualdad de la Universidad de Salamanca 15-17 novembre 2024 - GENERAL"/>
    <n v="134.09"/>
    <s v="ÁVORIS RETAIL DIVISIÓN S.L."/>
    <d v="2024-11-14T00:00:00"/>
  </r>
  <r>
    <s v="21285 - Universitat Pompeu Fabra"/>
    <s v="S-606250-1"/>
    <x v="0"/>
    <x v="2"/>
    <s v="N. F. (miembro equipo) Estada a León per treballar amb els serveis cientifico-tecnics de la seva Universitat. 21-29/11/25 - PRESP03822"/>
    <n v="221.38"/>
    <s v="ATLÀNTIDA TOURS VIATGES, S.A."/>
    <d v="2024-11-14T00:00:00"/>
  </r>
  <r>
    <s v="21286 - Universitat Pompeu Fabra"/>
    <s v="S-606250-2"/>
    <x v="0"/>
    <x v="2"/>
    <s v="N. F. (miembro equipo) Estada a León per treballar amb els serveis cientifico-tecnics de la seva Universitat. 21-29/11/25 - PRESP03822"/>
    <n v="417.47"/>
    <s v="ATLÀNTIDA TOURS VIATGES, S.A."/>
    <d v="2024-11-14T00:00:00"/>
  </r>
  <r>
    <s v="21287 - Universitat Pompeu Fabra"/>
    <s v="S-606250-3_1"/>
    <x v="0"/>
    <x v="2"/>
    <s v="N. F. (miembro equipo) Estada a León per treballar amb els serveis cientifico-tecnics de la seva Universitat. 21-29/11/25 - PRESP03822"/>
    <n v="40.82"/>
    <s v="ATLÀNTIDA TOURS VIATGES, S.A."/>
    <d v="2024-11-14T00:00:00"/>
  </r>
  <r>
    <s v="21288 - Universitat Pompeu Fabra"/>
    <s v="S-606250-3_2"/>
    <x v="0"/>
    <x v="2"/>
    <s v="N. F. (miembro equipo) Estada a León per treballar amb els serveis cientifico-tecnics de la seva Universitat. 21-29/11/25 - PRESP03822"/>
    <n v="230.18"/>
    <s v="ATLÀNTIDA TOURS VIATGES, S.A."/>
    <d v="2024-11-14T00:00:00"/>
  </r>
  <r>
    <s v="21289 - Universitat Pompeu Fabra"/>
    <s v="S-606261-1"/>
    <x v="0"/>
    <x v="2"/>
    <s v="J.-P. R. (IP). Desplaçament a Boston per assistir la Renaissance Society of America - AL03416"/>
    <n v="832.08"/>
    <s v="ATLÀNTIDA TOURS VIATGES, S.A."/>
    <d v="2024-11-14T00:00:00"/>
  </r>
  <r>
    <s v="21290 - Universitat Pompeu Fabra"/>
    <s v="S-606265-1"/>
    <x v="0"/>
    <x v="2"/>
    <s v="Despeses de Viatge Dr S. W. Lectura de tesis L. P. 28/11/24 - UCACEXS"/>
    <n v="235.98"/>
    <s v="ATLÀNTIDA TOURS VIATGES, S.A."/>
    <d v="2024-11-14T00:00:00"/>
  </r>
  <r>
    <s v="21291 - Universitat Pompeu Fabra"/>
    <s v="S-606265-2"/>
    <x v="0"/>
    <x v="2"/>
    <s v="Despeses de Viatge Dr S. W. Lectura de tesis L. P. 28/11/24 - UCACEXS"/>
    <n v="100"/>
    <s v="ATLÀNTIDA TOURS VIATGES, S.A."/>
    <d v="2024-11-14T00:00:00"/>
  </r>
  <r>
    <s v="21292 - Universitat Pompeu Fabra"/>
    <s v="S-606281-1"/>
    <x v="0"/>
    <x v="2"/>
    <s v="Recollida de dades - PRESP01621"/>
    <n v="49.73"/>
    <s v="ATLÀNTIDA TOURS VIATGES, S.A."/>
    <d v="2024-11-14T00:00:00"/>
  </r>
  <r>
    <s v="21293 - Universitat Pompeu Fabra"/>
    <s v="S-606283-1"/>
    <x v="0"/>
    <x v="2"/>
    <s v="C. H., Assistència com a ponent al Simposi Eugin 2024, Barcelona 25 de novembre - CR00519"/>
    <n v="420"/>
    <s v="ATLÀNTIDA TOURS VIATGES, S.A."/>
    <d v="2024-11-14T00:00:00"/>
  </r>
  <r>
    <s v="21294 - Universitat Pompeu Fabra"/>
    <s v="S-606287-1"/>
    <x v="0"/>
    <x v="2"/>
    <s v="B. B. - I. V. B., membre tribunal tesi M. C., 10/12/24 - AL02316"/>
    <n v="173.62"/>
    <s v="ATLÀNTIDA TOURS VIATGES, S.A."/>
    <d v="2024-11-14T00:00:00"/>
  </r>
  <r>
    <s v="21295 - Universitat Pompeu Fabra"/>
    <s v="S-606287-2"/>
    <x v="0"/>
    <x v="2"/>
    <s v="B. B. - I. V. B., membre tribunal tesi M. C., 10/12/24 - AL02316"/>
    <n v="95.45"/>
    <s v="ATLÀNTIDA TOURS VIATGES, S.A."/>
    <d v="2024-11-14T00:00:00"/>
  </r>
  <r>
    <s v="21296 - Universitat Pompeu Fabra"/>
    <s v="S-606296-1"/>
    <x v="0"/>
    <x v="2"/>
    <s v="Viatge T. M. a Costa Rica a l'Agost del 2025 per Estada de recerca - CN08922"/>
    <n v="1300.71"/>
    <s v="W2M CORPORATE, S.L.U."/>
    <d v="2024-11-14T00:00:00"/>
  </r>
  <r>
    <s v="21297 - Universitat Pompeu Fabra"/>
    <s v="S-606326-1"/>
    <x v="0"/>
    <x v="2"/>
    <s v="C. C. (IP) Congreso de la UJI 12 i 13/12/2004 La transición ecológica justa desde la perspectiva jurídica socio-laboral-Balance y propuestas de mejora - PRESP06623"/>
    <n v="109.41"/>
    <s v="ATLÀNTIDA TOURS VIATGES, S.A."/>
    <d v="2024-11-15T00:00:00"/>
  </r>
  <r>
    <s v="21298 - Universitat Pompeu Fabra"/>
    <s v="S-606326-2_1"/>
    <x v="0"/>
    <x v="2"/>
    <s v="C. C. (IP) Congreso de la UJI 12 i 13/12/2004 La transición ecológica justa desde la perspectiva jurídica socio-laboral-Balance y propuestas de mejora - PRESP06623"/>
    <n v="33.409999999999997"/>
    <s v="ATLÀNTIDA TOURS VIATGES, S.A."/>
    <d v="2024-11-15T00:00:00"/>
  </r>
  <r>
    <s v="21299 - Universitat Pompeu Fabra"/>
    <s v="S-606326-2_2"/>
    <x v="0"/>
    <x v="2"/>
    <s v="C. C. (IP) Congreso de la UJI 12 i 13/12/2004 La transición ecológica justa desde la perspectiva jurídica socio-laboral-Balance y propuestas de mejora - PRESP06623"/>
    <n v="68.86"/>
    <s v="ATLÀNTIDA TOURS VIATGES, S.A."/>
    <d v="2024-11-15T00:00:00"/>
  </r>
  <r>
    <s v="21300 - Universitat Pompeu Fabra"/>
    <s v="S-606341-1"/>
    <x v="0"/>
    <x v="2"/>
    <s v="J. M. (equip de treball extern) Seminario en Madrid / Reunió seminari de treball Madrid 20-21/11/24. - PRESP04821"/>
    <n v="65.97"/>
    <s v="ATLÀNTIDA TOURS VIATGES, S.A."/>
    <d v="2024-11-15T00:00:00"/>
  </r>
  <r>
    <s v="21301 - Universitat Pompeu Fabra"/>
    <s v="S-606384-1"/>
    <x v="0"/>
    <x v="2"/>
    <s v="L. S. - NeurIPS 2024,  Vancouver Canada,  10-15 de desembre - PREUR03021"/>
    <n v="932"/>
    <s v="VIATGES VIÑOLAS"/>
    <d v="2024-11-15T00:00:00"/>
  </r>
  <r>
    <s v="21302 - Universitat Pompeu Fabra"/>
    <s v="S-606396-1"/>
    <x v="0"/>
    <x v="2"/>
    <s v="Visita grup de recerca investigadora J. L.  15-17/12/24 - PRCAT04422"/>
    <n v="109.09"/>
    <s v="W2M CORPORATE, S.L.U."/>
    <d v="2024-11-15T00:00:00"/>
  </r>
  <r>
    <s v="21303 - Universitat Pompeu Fabra"/>
    <s v="S-606396-2_1"/>
    <x v="0"/>
    <x v="2"/>
    <s v="Visita grup de recerca investigadora J. L.  15-17/12/24 - PRCAT04422"/>
    <n v="123.05"/>
    <s v="W2M CORPORATE, S.L.U."/>
    <d v="2024-11-15T00:00:00"/>
  </r>
  <r>
    <s v="21304 - Universitat Pompeu Fabra"/>
    <s v="S-606396-2_2"/>
    <x v="0"/>
    <x v="2"/>
    <s v="Visita grup de recerca investigadora J. L.  15-17/12/24 - PRCAT04422"/>
    <n v="185.59"/>
    <s v="W2M CORPORATE, S.L.U."/>
    <d v="2024-11-15T00:00:00"/>
  </r>
  <r>
    <s v="21305 - Universitat Pompeu Fabra"/>
    <s v="S-606396-2_3"/>
    <x v="0"/>
    <x v="2"/>
    <s v="Visita grup de recerca investigadora J. L.  15-17/12/24 - PRCAT04422"/>
    <n v="225.08"/>
    <s v="W2M CORPORATE, S.L.U."/>
    <d v="2024-11-15T00:00:00"/>
  </r>
  <r>
    <s v="21306 - Universitat Pompeu Fabra"/>
    <s v="S-606396-2_4"/>
    <x v="0"/>
    <x v="2"/>
    <s v="Visita grup de recerca investigadora J. L.  15-17/12/24 - PRCAT04422"/>
    <n v="240.47"/>
    <s v="W2M CORPORATE, S.L.U."/>
    <d v="2024-11-15T00:00:00"/>
  </r>
  <r>
    <s v="21307 - Universitat Pompeu Fabra"/>
    <s v="S-606407-1"/>
    <x v="0"/>
    <x v="2"/>
    <s v="V. V..  Generative Music AI Workshop Vols -Màlaga-BCN-Roma + Hotel a BCN 15-22/12/24 - OC00824"/>
    <n v="35.46"/>
    <s v="VIATGES VIÑOLAS"/>
    <d v="2024-11-15T00:00:00"/>
  </r>
  <r>
    <s v="21308 - Universitat Pompeu Fabra"/>
    <s v="S-606407-2"/>
    <x v="0"/>
    <x v="2"/>
    <s v="V. V..  Generative Music AI Workshop Vols -Màlaga-BCN-Roma + Hotel a BCN 15-22/12/24 - OC00824"/>
    <n v="103"/>
    <s v="VIATGES VIÑOLAS"/>
    <d v="2024-11-15T00:00:00"/>
  </r>
  <r>
    <s v="21309 - Universitat Pompeu Fabra"/>
    <s v="S-606407-3"/>
    <x v="0"/>
    <x v="2"/>
    <s v="V. V..  Generative Music AI Workshop Vols -Màlaga-BCN-Roma + Hotel a BCN 15-22/12/24 - OC00824"/>
    <n v="764.82"/>
    <s v="VIATGES VIÑOLAS"/>
    <d v="2024-11-15T00:00:00"/>
  </r>
  <r>
    <s v="21310 - Universitat Pompeu Fabra"/>
    <s v="S-606415-1"/>
    <x v="0"/>
    <x v="2"/>
    <s v="S. C. - NeurIPS - 10-15 de desembre, Vancouver, Canada - PRESP03820"/>
    <n v="931.67"/>
    <s v="ATLÀNTIDA TOURS VIATGES, S.A."/>
    <d v="2024-11-15T00:00:00"/>
  </r>
  <r>
    <s v="21311 - Universitat Pompeu Fabra"/>
    <s v="S-606424-1"/>
    <x v="0"/>
    <x v="2"/>
    <s v="Estada recerca a l' Archivo Ducal de Medinaceli (Toledo). J. S. D. (equip extern - Universitat Internacional de Catalunya). Del 14 al 17 de gener del 2025 - PRESP04621"/>
    <n v="134.91"/>
    <s v="ATLÀNTIDA TOURS VIATGES, S.A."/>
    <d v="2024-11-15T00:00:00"/>
  </r>
  <r>
    <s v="21312 - Universitat Pompeu Fabra"/>
    <s v="S-606424-2"/>
    <x v="0"/>
    <x v="2"/>
    <s v="Estada recerca a l' Archivo Ducal de Medinaceli (Toledo). J. S. D. (equip extern - Universitat Internacional de Catalunya). Del 14 al 17 de gener del 2025 - PRESP04621"/>
    <n v="158.75"/>
    <s v="ATLÀNTIDA TOURS VIATGES, S.A."/>
    <d v="2024-11-15T00:00:00"/>
  </r>
  <r>
    <s v="21313 - Universitat Pompeu Fabra"/>
    <s v="S-606430-1_1"/>
    <x v="0"/>
    <x v="2"/>
    <s v="Desplaçament A. R. a reunió coordinació RED EURAXESS 2024 pel proper 17/12/2024 a SEVILLA - GENERAL"/>
    <n v="25.73"/>
    <s v="ÁVORIS RETAIL DIVISIÓN S.L."/>
    <d v="2024-11-15T00:00:00"/>
  </r>
  <r>
    <s v="21314 - Universitat Pompeu Fabra"/>
    <s v="S-606430-1_2"/>
    <x v="0"/>
    <x v="2"/>
    <s v="Desplaçament A. R. a reunió coordinació RED EURAXESS 2024 pel proper 17/12/2024 a SEVILLA - GENERAL"/>
    <n v="79.069999999999993"/>
    <s v="ÁVORIS RETAIL DIVISIÓN S.L."/>
    <d v="2024-11-15T00:00:00"/>
  </r>
  <r>
    <s v="21315 - Universitat Pompeu Fabra"/>
    <s v="S-606430-2"/>
    <x v="0"/>
    <x v="2"/>
    <s v="Desplaçament A. R. a reunió coordinació RED EURAXESS 2024 pel proper 17/12/2024 a SEVILLA - GENERAL"/>
    <n v="66.25"/>
    <s v="ÁVORIS RETAIL DIVISIÓN S.L."/>
    <d v="2024-11-15T00:00:00"/>
  </r>
  <r>
    <s v="21316 - Universitat Pompeu Fabra"/>
    <s v="S-606461-1"/>
    <x v="0"/>
    <x v="2"/>
    <s v="C. W. K. - membre tribunal lectura tesi B. H., 04/12/24 - UCAETIC"/>
    <n v="349"/>
    <s v="VIATGES VIÑOLAS"/>
    <d v="2024-11-15T00:00:00"/>
  </r>
  <r>
    <s v="21317 - Universitat Pompeu Fabra"/>
    <s v="S-606461-2"/>
    <x v="0"/>
    <x v="2"/>
    <s v="C. W. K. - membre tribunal lectura tesi B. H., 04/12/24 - UCAETIC"/>
    <n v="95.45"/>
    <s v="VIATGES VIÑOLAS"/>
    <d v="2024-11-15T00:00:00"/>
  </r>
  <r>
    <s v="21318 - Universitat Pompeu Fabra"/>
    <s v="S-606466-1"/>
    <x v="0"/>
    <x v="2"/>
    <s v="S. S.. Generative Music AI Workshop Vols-Màlaga-BCN-Roma 15-22/12/24 - OC00824"/>
    <n v="35.46"/>
    <s v="VIATGES VIÑOLAS"/>
    <d v="2024-11-18T00:00:00"/>
  </r>
  <r>
    <s v="21319 - Universitat Pompeu Fabra"/>
    <s v="S-606466-2"/>
    <x v="0"/>
    <x v="2"/>
    <s v="S. S.. Generative Music AI Workshop Vols-Màlaga-BCN-Roma 15-22/12/24 - OC00824"/>
    <n v="136"/>
    <s v="VIATGES VIÑOLAS"/>
    <d v="2024-11-18T00:00:00"/>
  </r>
  <r>
    <s v="21320 - Universitat Pompeu Fabra"/>
    <s v="S-606474-1"/>
    <x v="0"/>
    <x v="2"/>
    <s v="M. F. P. B. - Estada a Lab Neurophar - PRCAT02522"/>
    <n v="881.77"/>
    <s v="ÁVORIS RETAIL DIVISIÓN S.L."/>
    <d v="2024-11-18T00:00:00"/>
  </r>
  <r>
    <s v="21321 - Universitat Pompeu Fabra"/>
    <s v="S-606478-1"/>
    <x v="0"/>
    <x v="2"/>
    <s v="R. M. - Ponencia prebióticos en Salud Mental, Santiago de Chile, 21/01/25 - CN07317"/>
    <n v="4598.6499999999996"/>
    <s v="NAUTALIA VIAJES SL"/>
    <d v="2024-11-18T00:00:00"/>
  </r>
  <r>
    <s v="21322 - Universitat Pompeu Fabra"/>
    <s v="S-606481-1"/>
    <x v="0"/>
    <x v="2"/>
    <s v="E. M. G. - Conferència &quot;Gut microbiota signatures of vulnerability to food addiction in mice and humans&quot; al  Instituto de Investigaciones Farmacológicas (CONICET), Universidad de Buenos Aires - CN12409"/>
    <n v="3295.4"/>
    <s v="NAUTALIA VIAJES SL"/>
    <d v="2024-11-18T00:00:00"/>
  </r>
  <r>
    <s v="21323 - Universitat Pompeu Fabra"/>
    <s v="S-606481-2"/>
    <x v="0"/>
    <x v="2"/>
    <s v="E. M. G. - Conferència &quot;Gut microbiota signatures of vulnerability to food addiction in mice and humans&quot; al  Instituto de Investigaciones Farmacológicas (CONICET), Universidad de Buenos Aires - CN12409"/>
    <n v="270.7"/>
    <s v="NAUTALIA VIAJES SL"/>
    <d v="2024-11-18T00:00:00"/>
  </r>
  <r>
    <s v="21324 - Universitat Pompeu Fabra"/>
    <s v="S-606486-1"/>
    <x v="0"/>
    <x v="2"/>
    <s v="M. R. - Viatge a Barcelona 9-10/12/2024 de la ponent convidada a impartir Economic History Seminar, UPF 09/12/24. - COFREDECO"/>
    <n v="95.23"/>
    <s v="ATLÀNTIDA TOURS VIATGES, S.A."/>
    <d v="2024-11-18T00:00:00"/>
  </r>
  <r>
    <s v="21325 - Universitat Pompeu Fabra"/>
    <s v="S-606486-2"/>
    <x v="0"/>
    <x v="2"/>
    <s v="M. R. - Viatge a Barcelona 9-10/12/2024 de la ponent convidada a impartir Economic History Seminar, UPF 09/12/24. - COFREDECO"/>
    <n v="102.95"/>
    <s v="ATLÀNTIDA TOURS VIATGES, S.A."/>
    <d v="2024-11-18T00:00:00"/>
  </r>
  <r>
    <s v="21326 - Universitat Pompeu Fabra"/>
    <s v="S-606494-1"/>
    <x v="0"/>
    <x v="2"/>
    <s v="B. B., Berlin (Germany), 11 a 13 desembre 2024 - AL03816"/>
    <n v="183.98"/>
    <s v="ÁVORIS RETAIL DIVISIÓN S.L."/>
    <d v="2024-11-18T00:00:00"/>
  </r>
  <r>
    <s v="21327 - Universitat Pompeu Fabra"/>
    <s v="S-606494-2"/>
    <x v="0"/>
    <x v="2"/>
    <s v="B. B., Berlin (Germany), 11 a 13 desembre 2024 - AL03816"/>
    <n v="311.76"/>
    <s v="ÁVORIS RETAIL DIVISIÓN S.L."/>
    <d v="2024-11-18T00:00:00"/>
  </r>
  <r>
    <s v="21328 - Universitat Pompeu Fabra"/>
    <s v="S-606500-1"/>
    <x v="0"/>
    <x v="2"/>
    <s v="Reunions i seminaris, Lyon i Nantes (France), 11 a 13 desembre 2024 - PRESP01624"/>
    <n v="176.88"/>
    <s v="W2M CORPORATE, S.L.U."/>
    <d v="2024-11-18T00:00:00"/>
  </r>
  <r>
    <s v="21329 - Universitat Pompeu Fabra"/>
    <s v="S-606500-2"/>
    <x v="0"/>
    <x v="2"/>
    <s v="Reunions i seminaris, Lyon i Nantes (France), 11 a 13 desembre 2024 - PRESP01624"/>
    <n v="114.68"/>
    <s v="W2M CORPORATE, S.L.U."/>
    <d v="2024-11-18T00:00:00"/>
  </r>
  <r>
    <s v="21330 - Universitat Pompeu Fabra"/>
    <s v="S-606500-4"/>
    <x v="0"/>
    <x v="2"/>
    <s v="Reunions i seminaris, Lyon i Nantes (France), 11 a 13 desembre 2024 - PRESP01624"/>
    <n v="149.62"/>
    <s v="W2M CORPORATE, S.L.U."/>
    <d v="2024-11-18T00:00:00"/>
  </r>
  <r>
    <s v="21331 - Universitat Pompeu Fabra"/>
    <s v="S-606504-1"/>
    <x v="0"/>
    <x v="2"/>
    <s v="Trobada gerents i vicegerents universitats públiques catalanes a la Universitat de Girona - GENERAL"/>
    <n v="58.56"/>
    <s v="NAUTALIA VIAJES SL"/>
    <d v="2024-11-18T00:00:00"/>
  </r>
  <r>
    <s v="21332 - Universitat Pompeu Fabra"/>
    <s v="S-606535-1"/>
    <x v="0"/>
    <x v="2"/>
    <s v="J. F. R. C.. Ponencia en la conferencia: &quot;Populismo y Constitucionalismo: Retos para la Democracia y el Poder Judicial&quot; l(20-21.02.25) - PRESP07023"/>
    <n v="1168.6099999999999"/>
    <s v="ATLÀNTIDA TOURS VIATGES, S.A."/>
    <d v="2024-11-18T00:00:00"/>
  </r>
  <r>
    <s v="21333 - Universitat Pompeu Fabra"/>
    <s v="S-606542-1"/>
    <x v="0"/>
    <x v="2"/>
    <s v="S. C. (miembro del equipo) Asistencia a reunión de trabajo con el equipo de investigación, 20-21/11/2024, Barcelona - PRESP03822"/>
    <n v="65.97"/>
    <s v="ATLÀNTIDA TOURS VIATGES, S.A."/>
    <d v="2024-11-18T00:00:00"/>
  </r>
  <r>
    <s v="21334 - Universitat Pompeu Fabra"/>
    <s v="S-606542-2"/>
    <x v="0"/>
    <x v="2"/>
    <s v="S. C. (miembro del equipo) Asistencia a reunión de trabajo con el equipo de investigación, 20-21/11/2024, Barcelona - PRESP03822"/>
    <n v="117.27"/>
    <s v="ATLÀNTIDA TOURS VIATGES, S.A."/>
    <d v="2024-11-18T00:00:00"/>
  </r>
  <r>
    <s v="21335 - Universitat Pompeu Fabra"/>
    <s v="S-606546-1"/>
    <x v="0"/>
    <x v="2"/>
    <s v="Membre tribunal tesi: I. F. - Lectura de tesi A. R. (12.12.24) - UCATRAD"/>
    <n v="53.41"/>
    <s v="ÁVORIS RETAIL DIVISIÓN S.L."/>
    <d v="2024-11-18T00:00:00"/>
  </r>
  <r>
    <s v="21336 - Universitat Pompeu Fabra"/>
    <s v="S-606546-2"/>
    <x v="0"/>
    <x v="2"/>
    <s v="Membre tribunal tesi: I. F. - Lectura de tesi A. R. (12.12.24) - UCATRAD"/>
    <n v="90"/>
    <s v="ÁVORIS RETAIL DIVISIÓN S.L."/>
    <d v="2024-11-18T00:00:00"/>
  </r>
  <r>
    <s v="21337 - Universitat Pompeu Fabra"/>
    <s v="S-606561-1"/>
    <x v="0"/>
    <x v="2"/>
    <s v="MEstUPF_EW Cergy_Eudald Sanz Gispert_nov2024 - EUTOPIA+"/>
    <n v="395.85"/>
    <s v="ÁVORIS RETAIL DIVISIÓN S.L."/>
    <d v="2024-11-18T00:00:00"/>
  </r>
  <r>
    <s v="21338 - Universitat Pompeu Fabra"/>
    <s v="S-606561-2"/>
    <x v="0"/>
    <x v="2"/>
    <s v="MEstUPF_EW Cergy_Eudald Sanz Gispert_nov2024 - EUTOPIA+"/>
    <n v="238.96"/>
    <s v="ÁVORIS RETAIL DIVISIÓN S.L."/>
    <d v="2024-11-18T00:00:00"/>
  </r>
  <r>
    <s v="21339 - Universitat Pompeu Fabra"/>
    <s v="S-606566-1"/>
    <x v="0"/>
    <x v="2"/>
    <s v="R. S. (IP) Jornada conjunta UPF-URV 4 i 5/12/2025 &quot;Descarbonización,Energías Renovables y Movilidad: aspectos financieros y tributarios&quot; - PRCAT01224"/>
    <n v="392.98"/>
    <s v="ATLÀNTIDA TOURS VIATGES, S.A."/>
    <d v="2024-11-18T00:00:00"/>
  </r>
  <r>
    <s v="21340 - Universitat Pompeu Fabra"/>
    <s v="S-606566-2"/>
    <x v="0"/>
    <x v="2"/>
    <s v="R. S. (IP) Jornada conjunta UPF-URV 4 i 5/12/2025 &quot;Descarbonización,Energías Renovables y Movilidad: aspectos financieros y tributarios&quot; - PRCAT01224"/>
    <n v="392.98"/>
    <s v="ATLÀNTIDA TOURS VIATGES, S.A."/>
    <d v="2024-11-18T00:00:00"/>
  </r>
  <r>
    <s v="21341 - Universitat Pompeu Fabra"/>
    <s v="S-606566-3"/>
    <x v="0"/>
    <x v="2"/>
    <s v="R. S. (IP) Jornada conjunta UPF-URV 4 i 5/12/2025 &quot;Descarbonización,Energías Renovables y Movilidad: aspectos financieros y tributarios&quot; - PRCAT01224"/>
    <n v="29.41"/>
    <s v="ATLÀNTIDA TOURS VIATGES, S.A."/>
    <d v="2024-11-18T00:00:00"/>
  </r>
  <r>
    <s v="21342 - Universitat Pompeu Fabra"/>
    <s v="S-606566-4"/>
    <x v="0"/>
    <x v="2"/>
    <s v="R. S. (IP) Jornada conjunta UPF-URV 4 i 5/12/2025 &quot;Descarbonización,Energías Renovables y Movilidad: aspectos financieros y tributarios&quot; - PRCAT01224"/>
    <n v="26.73"/>
    <s v="ATLÀNTIDA TOURS VIATGES, S.A."/>
    <d v="2024-11-18T00:00:00"/>
  </r>
  <r>
    <s v="21343 - Universitat Pompeu Fabra"/>
    <s v="S-606566-5"/>
    <x v="0"/>
    <x v="2"/>
    <s v="R. S. (IP) Jornada conjunta UPF-URV 4 i 5/12/2025 &quot;Descarbonización,Energías Renovables y Movilidad: aspectos financieros y tributarios&quot; - PRCAT01224"/>
    <n v="26.73"/>
    <s v="ATLÀNTIDA TOURS VIATGES, S.A."/>
    <d v="2024-11-18T00:00:00"/>
  </r>
  <r>
    <s v="21344 - Universitat Pompeu Fabra"/>
    <s v="S-606566-6"/>
    <x v="0"/>
    <x v="2"/>
    <s v="R. S. (IP) Jornada conjunta UPF-URV 4 i 5/12/2025 &quot;Descarbonización,Energías Renovables y Movilidad: aspectos financieros y tributarios&quot; - PRCAT01224"/>
    <n v="26.73"/>
    <s v="ATLÀNTIDA TOURS VIATGES, S.A."/>
    <d v="2024-11-18T00:00:00"/>
  </r>
  <r>
    <s v="21345 - Universitat Pompeu Fabra"/>
    <s v="S-606568-1"/>
    <x v="0"/>
    <x v="2"/>
    <s v="S. C.. Reunió equip de recerca a la UPF. IP: Alberto Nodar. 20-21 novembre 2024 - PRCAT05122"/>
    <n v="16.760000000000002"/>
    <s v="ATLÀNTIDA TOURS VIATGES, S.A."/>
    <d v="2024-11-18T00:00:00"/>
  </r>
  <r>
    <s v="21346 - Universitat Pompeu Fabra"/>
    <s v="S-606569-1"/>
    <x v="0"/>
    <x v="2"/>
    <s v="M. B. Z., IEEE Global Communications Conference, 8-12 de desembre, Cape Town, South Africa - PRESP04322"/>
    <n v="1629.73"/>
    <s v="ÁVORIS RETAIL DIVISIÓN S.L."/>
    <d v="2024-11-18T00:00:00"/>
  </r>
  <r>
    <s v="21347 - Universitat Pompeu Fabra"/>
    <s v="S-606569-2"/>
    <x v="0"/>
    <x v="2"/>
    <s v="M. B. Z., IEEE Global Communications Conference, 8-12 de desembre, Cape Town, South Africa - PRESP04322"/>
    <n v="401.84"/>
    <s v="ÁVORIS RETAIL DIVISIÓN S.L."/>
    <d v="2024-11-18T00:00:00"/>
  </r>
  <r>
    <s v="21348 - Universitat Pompeu Fabra"/>
    <s v="S-606573-1"/>
    <x v="0"/>
    <x v="2"/>
    <s v="H. L. (miembro equipo) - Viaje a Palma de Mallorca (España) 16-19/12/2024 para participar en el congreso SAEe 2024-49th Simposio de la Asociación Española de Economía, Palma de Mallorca 16-18/12/2024. - COFREDECO"/>
    <n v="169.72"/>
    <s v="ÁVORIS RETAIL DIVISIÓN S.L."/>
    <d v="2024-11-18T00:00:00"/>
  </r>
  <r>
    <s v="21349 - Universitat Pompeu Fabra"/>
    <s v="S-606609-1"/>
    <x v="0"/>
    <x v="2"/>
    <s v="S.R. - RECSI, 23-25 octubre, León - PRESP04622"/>
    <n v="129.87"/>
    <s v="ATLÀNTIDA TOURS VIATGES, S.A."/>
    <d v="2024-11-18T00:00:00"/>
  </r>
  <r>
    <s v="21350 - Universitat Pompeu Fabra"/>
    <s v="S-606609-2"/>
    <x v="0"/>
    <x v="2"/>
    <s v="S. R. - RECSI, 23-25 octubre, León - PRESP04622"/>
    <n v="250"/>
    <s v="ATLÀNTIDA TOURS VIATGES, S.A."/>
    <d v="2024-11-18T00:00:00"/>
  </r>
  <r>
    <s v="21351 - Universitat Pompeu Fabra"/>
    <s v="S-606619-1"/>
    <x v="0"/>
    <x v="2"/>
    <s v="I. V.. Assistència a &quot;Creatif Academy. Crowdfunding Digital Academy for Local Creative and Cultural Industries&quot;.26/11/24 - PRESP06322"/>
    <n v="50.87"/>
    <s v="ATLÀNTIDA TOURS VIATGES, S.A."/>
    <d v="2024-11-19T00:00:00"/>
  </r>
  <r>
    <s v="21352 - Universitat Pompeu Fabra"/>
    <s v="S-606655-1"/>
    <x v="0"/>
    <x v="2"/>
    <s v="Rectora: Reunió Consejo Universia a Madrid - GENERAL"/>
    <n v="102.64"/>
    <s v="NAUTALIA VIAJES SL"/>
    <d v="2024-11-19T00:00:00"/>
  </r>
  <r>
    <s v="21353 - Universitat Pompeu Fabra"/>
    <s v="S-606656-1"/>
    <x v="0"/>
    <x v="2"/>
    <s v="Viatge Dr A. S. trip organization _Doctoral thesis defense - A. B. - UCACEXS"/>
    <n v="317.98"/>
    <s v="ATLÀNTIDA TOURS VIATGES, S.A."/>
    <d v="2024-11-19T00:00:00"/>
  </r>
  <r>
    <s v="21354 - Universitat Pompeu Fabra"/>
    <s v="S-606664-1"/>
    <x v="0"/>
    <x v="2"/>
    <s v="J. R. (membre equip del projecte) Estada de recerca a Nairobi (13/08/24-09/11/24) University of Nairobi - PRCAT05022"/>
    <n v="202.92"/>
    <s v="NAUTALIA VIAJES SL"/>
    <d v="2024-11-19T00:00:00"/>
  </r>
  <r>
    <s v="21355 - Universitat Pompeu Fabra"/>
    <s v="S-606675-1"/>
    <x v="0"/>
    <x v="2"/>
    <s v="Bitllet d'avió prof. M. I. T. Workshop EMAI 28 de novembre - ER00222"/>
    <n v="269.99"/>
    <s v="ATLÀNTIDA TOURS VIATGES, S.A."/>
    <d v="2024-11-19T00:00:00"/>
  </r>
  <r>
    <s v="21356 - Universitat Pompeu Fabra"/>
    <s v="S-606680-1"/>
    <x v="0"/>
    <x v="2"/>
    <s v="M.-E. P. y V. G., reserva  Hotel, The Rebyl, Nijmegen reunión EMAI Radboud University, del 25 al 29 de Març - ER00222"/>
    <n v="659.64"/>
    <s v="ATLÀNTIDA TOURS VIATGES, S.A."/>
    <d v="2024-11-19T00:00:00"/>
  </r>
  <r>
    <s v="21357 - Universitat Pompeu Fabra"/>
    <s v="S-606680-2"/>
    <x v="0"/>
    <x v="2"/>
    <s v="M.-E. P. y V. G., reserva  Hotel, The Rebyl, Nijmegen reunión EMAI Radboud University, del 25 al 29 de Març - ER00222"/>
    <n v="237.98"/>
    <s v="ATLÀNTIDA TOURS VIATGES, S.A."/>
    <d v="2024-11-19T00:00:00"/>
  </r>
  <r>
    <s v="21358 - Universitat Pompeu Fabra"/>
    <s v="S-606680-3"/>
    <x v="0"/>
    <x v="2"/>
    <s v="M.-E. P. y V. G., reserva  Hotel, The Rebyl, Nijmegen reunión EMAI Radboud University, del 25 al 29 de Març - ER00222"/>
    <n v="659.64"/>
    <s v="ATLÀNTIDA TOURS VIATGES, S.A."/>
    <d v="2024-11-19T00:00:00"/>
  </r>
  <r>
    <s v="21359 - Universitat Pompeu Fabra"/>
    <s v="S-606680-4"/>
    <x v="0"/>
    <x v="2"/>
    <s v="M.-E. P. y V. G., reserva  Hotel, The Rebyl, Nijmegen reunión EMAI Radboud University, del 25 al 29 de Març - ER00222"/>
    <n v="171.68"/>
    <s v="ATLÀNTIDA TOURS VIATGES, S.A."/>
    <d v="2024-11-19T00:00:00"/>
  </r>
  <r>
    <s v="21360 - Universitat Pompeu Fabra"/>
    <s v="S-606681-1"/>
    <x v="0"/>
    <x v="2"/>
    <s v="M. A. (IP): reserva VOL per la jutgesa  P. P. per poder assistir al 5º TTE que celebrarem a Barcelona els dies 13 i 14 de febrer 2025 - PREUR03322"/>
    <n v="204.44"/>
    <s v="ÁVORIS RETAIL DIVISIÓN S.L."/>
    <d v="2024-11-19T00:00:00"/>
  </r>
  <r>
    <s v="21361 - Universitat Pompeu Fabra"/>
    <s v="S-606690-1"/>
    <x v="0"/>
    <x v="2"/>
    <s v="M. A. (IP): reserva VOL per la jutge A. T. per poder assistir al 5º TTE que celebrarem a Barcelona els dies 13 i 14 de febrer 2025 - PREUR03322"/>
    <n v="90"/>
    <s v="VIATGES VIÑOLAS"/>
    <d v="2024-11-19T00:00:00"/>
  </r>
  <r>
    <s v="21362 - Universitat Pompeu Fabra"/>
    <s v="S-606697-1"/>
    <x v="0"/>
    <x v="2"/>
    <s v="M. A. (IP): reserva VOL per la jutge G. P. S. per poder assistir al 5º TTE que celebrarem a Barcelona els dies 13 i 14 de febrer 2025 - PREUR03322"/>
    <n v="207.37"/>
    <s v="ÁVORIS RETAIL DIVISIÓN S.L."/>
    <d v="2024-11-19T00:00:00"/>
  </r>
  <r>
    <s v="21363 - Universitat Pompeu Fabra"/>
    <s v="S-606702-1"/>
    <x v="0"/>
    <x v="2"/>
    <s v="Bitllet avió Dra T. T. W. (lectura de tesi N. M. 31/01/2024) - UCACEXS"/>
    <n v="180.98"/>
    <s v="ATLÀNTIDA TOURS VIATGES, S.A."/>
    <d v="2024-11-19T00:00:00"/>
  </r>
  <r>
    <s v="21364 - Universitat Pompeu Fabra"/>
    <s v="S-606702-2"/>
    <x v="0"/>
    <x v="2"/>
    <s v="Bitllet avió Dra T. T. W. (lectura de tesi N. M. 31/01/2024) - UCACEXS"/>
    <n v="104.55"/>
    <s v="ATLÀNTIDA TOURS VIATGES, S.A."/>
    <d v="2024-11-19T00:00:00"/>
  </r>
  <r>
    <s v="21365 - Universitat Pompeu Fabra"/>
    <s v="S-606718-1"/>
    <x v="0"/>
    <x v="2"/>
    <s v="Participació Eurídice Cabañes II Jornades GAMEPLAY. Indie Games i Cultura Contemporània del Videojoc (Barcelona, 25-27/11/24) - PRCAT01623"/>
    <n v="54.41"/>
    <s v="ÁVORIS RETAIL DIVISIÓN S.L."/>
    <d v="2024-11-19T00:00:00"/>
  </r>
  <r>
    <s v="21366 - Universitat Pompeu Fabra"/>
    <s v="S-606756-1"/>
    <x v="0"/>
    <x v="2"/>
    <s v="C. A. - Viatge a San Francisco i Nova York (EUA) 02-27/01/2025-Assistència congrés ASSA Meeting 2025, San Francisco 3-5/01/25 + Visita recerca a la NYU 6-26/01/25. - COFREDECO"/>
    <n v="2441.41"/>
    <s v="ATLÀNTIDA TOURS VIATGES, S.A."/>
    <d v="2024-11-20T00:00:00"/>
  </r>
  <r>
    <s v="21367 - Universitat Pompeu Fabra"/>
    <s v="S-606756-2"/>
    <x v="0"/>
    <x v="2"/>
    <s v="C. A. - Viatge a San Francisco i Nova York (EUA) 02-27/01/2025-Assistència congrés ASSA Meeting 2025, San Francisco 3-5/01/25 + Visita recerca a la NYU 6-26/01/25. - COFREDECO"/>
    <n v="654.63"/>
    <s v="ATLÀNTIDA TOURS VIATGES, S.A."/>
    <d v="2024-11-20T00:00:00"/>
  </r>
  <r>
    <s v="21368 - Universitat Pompeu Fabra"/>
    <s v="S-606761-1"/>
    <x v="0"/>
    <x v="2"/>
    <s v="Despeses viatge Dr A. G. Tesis M. Lafuente 25/11/24 - UCACEXS"/>
    <n v="108.92"/>
    <s v="ATLÀNTIDA TOURS VIATGES, S.A."/>
    <d v="2024-11-20T00:00:00"/>
  </r>
  <r>
    <s v="21369 - Universitat Pompeu Fabra"/>
    <s v="S-606766-1"/>
    <x v="0"/>
    <x v="2"/>
    <s v="Despeses Dr H. M. V. S. Tesis doctoral V. C. P. 12/12/24 - UCACEXS"/>
    <n v="116.68"/>
    <s v="ATLÀNTIDA TOURS VIATGES, S.A."/>
    <d v="2024-11-20T00:00:00"/>
  </r>
  <r>
    <s v="21370 - Universitat Pompeu Fabra"/>
    <s v="S-606773-1"/>
    <x v="0"/>
    <x v="2"/>
    <s v="M. J. F. - Revisión Final Proyecto - CNR03223"/>
    <n v="212.3"/>
    <s v="VIATGES VIÑOLAS"/>
    <d v="2024-11-20T00:00:00"/>
  </r>
  <r>
    <s v="21371 - Universitat Pompeu Fabra"/>
    <s v="S-606774-1"/>
    <x v="0"/>
    <x v="2"/>
    <s v="Doctorat Humanitats: Lectura de tesi P. G.. Despeses Sr. M. - UCAHUMA"/>
    <n v="118.18"/>
    <s v="ATLÀNTIDA TOURS VIATGES, S.A."/>
    <d v="2024-11-20T00:00:00"/>
  </r>
  <r>
    <s v="21372 - Universitat Pompeu Fabra"/>
    <s v="S-606774-2"/>
    <x v="0"/>
    <x v="2"/>
    <s v="Doctorat Humanitats: Lectura de tesi P. G.. Despeses Sr. M. - UCAHUMA"/>
    <n v="89.5"/>
    <s v="ATLÀNTIDA TOURS VIATGES, S.A."/>
    <d v="2024-11-20T00:00:00"/>
  </r>
  <r>
    <s v="21373 - Universitat Pompeu Fabra"/>
    <s v="S-606775-2"/>
    <x v="0"/>
    <x v="2"/>
    <s v="Assistència A. N. al: EBV-MS Annual Consortium Meeting (25-26.11.2024) - PREUR03223"/>
    <n v="235.54"/>
    <s v="VIATGES VIÑOLAS"/>
    <d v="2024-11-20T00:00:00"/>
  </r>
  <r>
    <s v="21374 - Universitat Pompeu Fabra"/>
    <s v="S-606776-1_1"/>
    <x v="0"/>
    <x v="2"/>
    <s v="Workshop R240045K HemPhys3, Montpellier (França), 17 a 20 desembre 2024 - PREUR01421"/>
    <n v="33.82"/>
    <s v="W2M CORPORATE, S.L.U."/>
    <d v="2024-11-20T00:00:00"/>
  </r>
  <r>
    <s v="21375 - Universitat Pompeu Fabra"/>
    <s v="S-606776-1_2"/>
    <x v="0"/>
    <x v="2"/>
    <s v="Workshop R240045K HemPhys3, Montpellier (França), 17 a 20 desembre 2024 - PREUR01421"/>
    <n v="134"/>
    <s v="W2M CORPORATE, S.L.U."/>
    <d v="2024-11-20T00:00:00"/>
  </r>
  <r>
    <s v="21376 - Universitat Pompeu Fabra"/>
    <s v="S-606776-2"/>
    <x v="0"/>
    <x v="2"/>
    <s v="Workshop R240045K HemPhys3, Montpellier (França), 17 a 20 desembre 2024 - PREUR01421"/>
    <n v="337.44"/>
    <s v="W2M CORPORATE, S.L.U."/>
    <d v="2024-11-20T00:00:00"/>
  </r>
  <r>
    <s v="21377 - Universitat Pompeu Fabra"/>
    <s v="S-606780-1_1"/>
    <x v="0"/>
    <x v="2"/>
    <s v="ATLÀNTIDA - Viatje a Barcelona 2-4/12/24 ponent convidada J. H. Y. a impartir seminari Finance 3/12/24 - COFREDECO"/>
    <n v="190.91"/>
    <s v="ATLÀNTIDA TOURS VIATGES, S.A."/>
    <d v="2024-11-20T00:00:00"/>
  </r>
  <r>
    <s v="21378 - Universitat Pompeu Fabra"/>
    <s v="S-606780-1_2"/>
    <x v="0"/>
    <x v="2"/>
    <s v="ATLÀNTIDA - Viatje a Barcelona 2-4/12/24 ponent convidada J. H. Y. a impartir seminari Finance 3/12/24 - COFREDECO"/>
    <n v="286.36"/>
    <s v="ATLÀNTIDA TOURS VIATGES, S.A."/>
    <d v="2024-11-20T00:00:00"/>
  </r>
  <r>
    <s v="21379 - Universitat Pompeu Fabra"/>
    <s v="S-606780-2"/>
    <x v="0"/>
    <x v="2"/>
    <s v="ATLÀNTIDA - Viatje a Barcelona 2-4/12/24 ponent convidada J. H. Y. a impartir seminari Finance 3/12/24 - COFREDECO"/>
    <n v="445.66"/>
    <s v="ATLÀNTIDA TOURS VIATGES, S.A."/>
    <d v="2024-11-20T00:00:00"/>
  </r>
  <r>
    <s v="21380 - Universitat Pompeu Fabra"/>
    <s v="S-606808-1"/>
    <x v="0"/>
    <x v="2"/>
    <s v="Enviament Via Manresa, Octubre 2024 - CR00318"/>
    <n v="19"/>
    <s v="VIA MANRESA, SL"/>
    <d v="2024-11-20T00:00:00"/>
  </r>
  <r>
    <s v="21381 - Universitat Pompeu Fabra"/>
    <s v="S-606808-2"/>
    <x v="0"/>
    <x v="2"/>
    <s v="Enviament Via Manresa, Octubre 2024 - CR00318"/>
    <n v="19"/>
    <s v="VIA MANRESA, SL"/>
    <d v="2024-11-20T00:00:00"/>
  </r>
  <r>
    <s v="21382 - Universitat Pompeu Fabra"/>
    <s v="S-606809-1"/>
    <x v="0"/>
    <x v="2"/>
    <s v="A. N. (IP) Estancia de investigación en El Cairo, Egipto, 25/11/2024-02/12/2024. - PRESP03822"/>
    <n v="311.13"/>
    <s v="ATLÀNTIDA TOURS VIATGES, S.A."/>
    <d v="2024-11-20T00:00:00"/>
  </r>
  <r>
    <s v="21383 - Universitat Pompeu Fabra"/>
    <s v="S-606809-3"/>
    <x v="0"/>
    <x v="2"/>
    <s v="A. N. (IP) Estancia de investigación en El Cairo, Egipto, 25/11/2024-02/12/2024. - PRESP03822"/>
    <n v="375.91"/>
    <s v="ATLÀNTIDA TOURS VIATGES, S.A."/>
    <d v="2024-11-20T00:00:00"/>
  </r>
  <r>
    <s v="21384 - Universitat Pompeu Fabra"/>
    <s v="S-606811-1"/>
    <x v="0"/>
    <x v="2"/>
    <s v="M. A. (IP): reserva VOL per la jutge M. L. per poder assistir al 5º TTE que celebrarem a Barcelona els dies 13 i 14 de febrer 2025 - PREUR03322"/>
    <n v="211.16"/>
    <s v="W2M CORPORATE, S.L.U."/>
    <d v="2024-11-20T00:00:00"/>
  </r>
  <r>
    <s v="21385 - Universitat Pompeu Fabra"/>
    <s v="S-606812-1"/>
    <x v="0"/>
    <x v="2"/>
    <s v="Enviament Via Manresa, Octubre 2024 - AL02117"/>
    <n v="22"/>
    <s v="VIA MANRESA, SL"/>
    <d v="2024-11-20T00:00:00"/>
  </r>
  <r>
    <s v="21386 - Universitat Pompeu Fabra"/>
    <s v="S-606813-1"/>
    <x v="0"/>
    <x v="2"/>
    <s v="M. A. (IP): reserva VOL per la jutge S. C. per poder assistir al 5º TTE que celebrarem a Barcelona els dies 13 i 14 de febrer 2025 - PREUR03322"/>
    <n v="497.28"/>
    <s v="ÁVORIS RETAIL DIVISIÓN S.L."/>
    <d v="2024-11-20T00:00:00"/>
  </r>
  <r>
    <s v="21387 - Universitat Pompeu Fabra"/>
    <s v="S-606814-1"/>
    <x v="0"/>
    <x v="2"/>
    <s v="M. A. (IP): reserva VOL per la jutge K. D. per poder assistir al 5º TTE que celebrarem a Barcelona els dies 13 i 14 de febrer 2025 - PREUR03322"/>
    <n v="293.45999999999998"/>
    <s v="W2M CORPORATE, S.L.U."/>
    <d v="2024-11-20T00:00:00"/>
  </r>
  <r>
    <s v="21388 - Universitat Pompeu Fabra"/>
    <s v="S-606815-1"/>
    <x v="0"/>
    <x v="2"/>
    <s v="M. A. (IP): reserva VOL per la jutge E. T.  per poder assistir al 5º TTE que celebrarem a Barcelona els dies 13 i 14 de febrer 2025 - PREUR03322"/>
    <n v="154.29"/>
    <s v="W2M CORPORATE, S.L.U."/>
    <d v="2024-11-20T00:00:00"/>
  </r>
  <r>
    <s v="21389 - Universitat Pompeu Fabra"/>
    <s v="S-606816-1"/>
    <x v="0"/>
    <x v="2"/>
    <s v="Enviament Via Manresa, Octubre 2024 - AL01909"/>
    <n v="16"/>
    <s v="VIA MANRESA, SL"/>
    <d v="2024-11-20T00:00:00"/>
  </r>
  <r>
    <s v="21390 - Universitat Pompeu Fabra"/>
    <s v="S-606817-1"/>
    <x v="0"/>
    <x v="2"/>
    <s v="M. A.t (IP): reserva VOL per la jutge F. L. per poder assistir al 5º TTE que celebrarem a Barcelona els dies 13 i 14 de febrer 2025 - PREUR03322"/>
    <n v="146.97999999999999"/>
    <s v="NAUTALIA VIAJES SL"/>
    <d v="2024-11-20T00:00:00"/>
  </r>
  <r>
    <s v="21391 - Universitat Pompeu Fabra"/>
    <s v="S-606818-1"/>
    <x v="0"/>
    <x v="2"/>
    <s v="M. A. (IP): reserva VOL per la jutge A. S. per poder assistir al 5º TTE que celebrarem a Barcelona els dies 13 i 14 de febrer 2025 - PREUR03322"/>
    <n v="122.19"/>
    <s v="W2M CORPORATE, S.L.U."/>
    <d v="2024-11-20T00:00:00"/>
  </r>
  <r>
    <s v="21392 - Universitat Pompeu Fabra"/>
    <s v="S-606819-1"/>
    <x v="0"/>
    <x v="2"/>
    <s v="M. A. (IP): reserva VOL per la jutge N. P. per poder assistir al 5º TTE que celebrarem a Barcelona els dies 13 i 14 de febrer 2025 - PREUR03322"/>
    <n v="220.75"/>
    <s v="W2M CORPORATE, S.L.U."/>
    <d v="2024-11-20T00:00:00"/>
  </r>
  <r>
    <s v="21393 - Universitat Pompeu Fabra"/>
    <s v="S-606820-1"/>
    <x v="0"/>
    <x v="2"/>
    <s v="M. A. (IP): reserva VOL per la jutge M. R.- S. per poder assistir al 5º TTE que celebrarem a Barcelona els dies 13 i 14 de febrer 2025 - PREUR03322"/>
    <n v="189.06"/>
    <s v="ÁVORIS RETAIL DIVISIÓN S.L."/>
    <d v="2024-11-20T00:00:00"/>
  </r>
  <r>
    <s v="21394 - Universitat Pompeu Fabra"/>
    <s v="S-606824-1"/>
    <x v="0"/>
    <x v="2"/>
    <s v="Enviament Via Manresa, Octubre 2024 - CNR03323"/>
    <n v="35"/>
    <s v="VIA MANRESA, SL"/>
    <d v="2024-11-20T00:00:00"/>
  </r>
  <r>
    <s v="21395 - Universitat Pompeu Fabra"/>
    <s v="S-606824-2"/>
    <x v="0"/>
    <x v="2"/>
    <s v="Enviament Via Manresa, Octubre 2024 - CNR03323"/>
    <n v="35"/>
    <s v="VIA MANRESA, SL"/>
    <d v="2024-11-20T00:00:00"/>
  </r>
  <r>
    <s v="21396 - Universitat Pompeu Fabra"/>
    <s v="S-606824-3"/>
    <x v="0"/>
    <x v="2"/>
    <s v="Enviament Via Manresa, Octubre 2024 - CNR03323"/>
    <n v="35"/>
    <s v="VIA MANRESA, SL"/>
    <d v="2024-11-20T00:00:00"/>
  </r>
  <r>
    <s v="21397 - Universitat Pompeu Fabra"/>
    <s v="S-606841-1"/>
    <x v="0"/>
    <x v="2"/>
    <s v="Enviament Via Manresa, Octubre 2024 - CN01719"/>
    <n v="16"/>
    <s v="VIA MANRESA, SL"/>
    <d v="2024-11-20T00:00:00"/>
  </r>
  <r>
    <s v="21398 - Universitat Pompeu Fabra"/>
    <s v="S-606870-1"/>
    <x v="0"/>
    <x v="2"/>
    <s v="Dra M. C. G.-C. - tribunal tesi doctoral i reinió de treball projectes comuns - AL00610"/>
    <n v="94.09"/>
    <s v="ATLÀNTIDA TOURS VIATGES, S.A."/>
    <d v="2024-11-21T00:00:00"/>
  </r>
  <r>
    <s v="21399 - Universitat Pompeu Fabra"/>
    <s v="S-606886-1"/>
    <x v="0"/>
    <x v="2"/>
    <s v="Enviament Via Manresa, Octubre 2024 - PEPTIDS"/>
    <n v="16"/>
    <s v="VIA MANRESA, SL"/>
    <d v="2024-11-21T00:00:00"/>
  </r>
  <r>
    <s v="21400 - Universitat Pompeu Fabra"/>
    <s v="S-606886-2"/>
    <x v="0"/>
    <x v="2"/>
    <s v="Enviament Via Manresa, Octubre 2024 - PEPTIDS"/>
    <n v="35"/>
    <s v="VIA MANRESA, SL"/>
    <d v="2024-11-21T00:00:00"/>
  </r>
  <r>
    <s v="21401 - Universitat Pompeu Fabra"/>
    <s v="S-606886-3"/>
    <x v="0"/>
    <x v="2"/>
    <s v="Enviament Via Manresa, Octubre 2024 - PEPTIDS"/>
    <n v="35"/>
    <s v="VIA MANRESA, SL"/>
    <d v="2024-11-21T00:00:00"/>
  </r>
  <r>
    <s v="21402 - Universitat Pompeu Fabra"/>
    <s v="S-606896-1"/>
    <x v="0"/>
    <x v="2"/>
    <s v="PlaCLIK 2024-25 T. R. (IP) E. I. (ponent convidada) Seminari dins l'assignatura &quot;Intellectual Property&quot; MACJ i MEGL, UPF Barcelona 12/02/2025 - IQD01024"/>
    <n v="235.98"/>
    <s v="ATLÀNTIDA TOURS VIATGES, S.A."/>
    <d v="2024-11-21T00:00:00"/>
  </r>
  <r>
    <s v="21403 - Universitat Pompeu Fabra"/>
    <s v="S-606896-2"/>
    <x v="0"/>
    <x v="2"/>
    <s v="PlaCLIK 2024-25 T. R. (IP) E. I. (ponent convidada) Seminari dins l'assignatura &quot;Intellectual Property&quot; MACJ i MEGL, UPF Barcelona 12/02/2025 - IQD01024"/>
    <n v="209.09"/>
    <s v="ATLÀNTIDA TOURS VIATGES, S.A."/>
    <d v="2024-11-21T00:00:00"/>
  </r>
  <r>
    <s v="21404 - Universitat Pompeu Fabra"/>
    <s v="S-606910-1"/>
    <x v="0"/>
    <x v="2"/>
    <s v="J. G., membre tribunal tesi O. G., 12/12/2024 - UCAETIC"/>
    <n v="203.5"/>
    <s v="VIATGES VIÑOLAS"/>
    <d v="2024-11-21T00:00:00"/>
  </r>
  <r>
    <s v="21405 - Universitat Pompeu Fabra"/>
    <s v="S-606910-2"/>
    <x v="0"/>
    <x v="2"/>
    <s v="J. G., membre tribunal tesi O. G., 12/12/2024 - UCAETIC"/>
    <n v="181.82"/>
    <s v="VIATGES VIÑOLAS"/>
    <d v="2024-11-21T00:00:00"/>
  </r>
  <r>
    <s v="21406 - Universitat Pompeu Fabra"/>
    <s v="S-606920-1"/>
    <x v="0"/>
    <x v="2"/>
    <s v="Viatge cultural Letònia A. D. 2024-25 - UCAHUMA"/>
    <n v="299.98"/>
    <s v="ATLÀNTIDA TOURS VIATGES, S.A."/>
    <d v="2024-11-21T00:00:00"/>
  </r>
  <r>
    <s v="21407 - Universitat Pompeu Fabra"/>
    <s v="S-606920-2"/>
    <x v="0"/>
    <x v="2"/>
    <s v="Viatge cultural Letònia A. D. 2024-25 - UCAHUMA"/>
    <n v="468.62"/>
    <s v="ATLÀNTIDA TOURS VIATGES, S.A."/>
    <d v="2024-11-21T00:00:00"/>
  </r>
  <r>
    <s v="21408 - Universitat Pompeu Fabra"/>
    <s v="S-606939-1"/>
    <x v="0"/>
    <x v="2"/>
    <s v="M. P. R., assistencia a la tesi de M. G. B., 8 gener 25 - UCAETIC"/>
    <n v="200.29"/>
    <s v="W2M CORPORATE, S.L.U."/>
    <d v="2024-11-21T00:00:00"/>
  </r>
  <r>
    <s v="21409 - Universitat Pompeu Fabra"/>
    <s v="S-606943-1"/>
    <x v="0"/>
    <x v="2"/>
    <s v="J. F. (IP) Assistència al VI Congrés Advocacia Catalana, Universitat de Lleida, Lleida 28/11/2024 - PRCAT05322"/>
    <n v="64.41"/>
    <s v="ATLÀNTIDA TOURS VIATGES, S.A."/>
    <d v="2024-11-21T00:00:00"/>
  </r>
  <r>
    <s v="21410 - Universitat Pompeu Fabra"/>
    <s v="S-606951-1"/>
    <x v="0"/>
    <x v="2"/>
    <s v="Enviament Via Manresa, Octubre 2024 - PRESP04623"/>
    <n v="25"/>
    <s v="VIA MANRESA, SL"/>
    <d v="2024-11-21T00:00:00"/>
  </r>
  <r>
    <s v="21411 - Universitat Pompeu Fabra"/>
    <s v="S-606977-1"/>
    <x v="0"/>
    <x v="2"/>
    <s v="J. P. J. (IP) seminari sobre &quot;Reflexiones sobre la buena fe procesal!&quot; a la Facultat de Dret de la Universitat de Lleida, Lleida 28/11/24 - PRESP04321"/>
    <n v="47.82"/>
    <s v="ATLÀNTIDA TOURS VIATGES, S.A."/>
    <d v="2024-11-21T00:00:00"/>
  </r>
  <r>
    <s v="21412 - Universitat Pompeu Fabra"/>
    <s v="S-606990-1"/>
    <x v="0"/>
    <x v="2"/>
    <s v="S. A., membre tribunal tesi nneka OKOLO, 20/1/25 - UCAETIC"/>
    <n v="845"/>
    <s v="VIATGES VIÑOLAS"/>
    <d v="2024-11-22T00:00:00"/>
  </r>
  <r>
    <s v="21413 - Universitat Pompeu Fabra"/>
    <s v="S-606990-2"/>
    <x v="0"/>
    <x v="2"/>
    <s v="S. A., membre tribunal tesi nneka OKOLO, 20/1/25 - UCAETIC"/>
    <n v="219.91"/>
    <s v="VIATGES VIÑOLAS"/>
    <d v="2024-11-22T00:00:00"/>
  </r>
  <r>
    <s v="21414 - Universitat Pompeu Fabra"/>
    <s v="S-606992-1"/>
    <x v="0"/>
    <x v="2"/>
    <s v="Despeses viatge Dra K. L.-L. defensa M. T. 09/01/25 - UCACEXS"/>
    <n v="365"/>
    <s v="ATLÀNTIDA TOURS VIATGES, S.A."/>
    <d v="2024-11-22T00:00:00"/>
  </r>
  <r>
    <s v="21415 - Universitat Pompeu Fabra"/>
    <s v="S-606992-2"/>
    <x v="0"/>
    <x v="2"/>
    <s v="Despeses viatge Dra K. L.-L. defensa M. T. 09/01/25 - UCACEXS"/>
    <n v="104.55"/>
    <s v="ATLÀNTIDA TOURS VIATGES, S.A."/>
    <d v="2024-11-22T00:00:00"/>
  </r>
  <r>
    <s v="21416 - Universitat Pompeu Fabra"/>
    <s v="S-607006-1"/>
    <x v="0"/>
    <x v="2"/>
    <s v="Enviament Via Manresa, Octubre 2024 - AL01909"/>
    <n v="19"/>
    <s v="VIA MANRESA, SL"/>
    <d v="2024-11-22T00:00:00"/>
  </r>
  <r>
    <s v="21417 - Universitat Pompeu Fabra"/>
    <s v="S-607006-2"/>
    <x v="0"/>
    <x v="2"/>
    <s v="Enviament Via Manresa, Octubre 2024 - AL01909"/>
    <n v="52"/>
    <s v="VIA MANRESA, SL"/>
    <d v="2024-11-22T00:00:00"/>
  </r>
  <r>
    <s v="21418 - Universitat Pompeu Fabra"/>
    <s v="S-607008-1"/>
    <x v="0"/>
    <x v="2"/>
    <s v="CONGRESSOS COFRE24 GDELUCAS. Assistència de B. V. a II Congreso Internacional El estrellato cinematográfico en España (Barcelona, 2-4/12/2024 - COFREDCOM"/>
    <n v="37.06"/>
    <s v="VIATGES VIÑOLAS"/>
    <d v="2024-11-22T00:00:00"/>
  </r>
  <r>
    <s v="21419 - Universitat Pompeu Fabra"/>
    <s v="S-607020-1"/>
    <x v="0"/>
    <x v="2"/>
    <s v="B. F. (membre equip) congrés a Girona - STEM 28 i 29/11/24 - GR000201"/>
    <n v="105.45"/>
    <s v="ATLÀNTIDA TOURS VIATGES, S.A."/>
    <d v="2024-11-22T00:00:00"/>
  </r>
  <r>
    <s v="21420 - Universitat Pompeu Fabra"/>
    <s v="S-607022-1"/>
    <x v="0"/>
    <x v="2"/>
    <s v="Enviament Via Manresa, Octubre 2024 - PRESP00320"/>
    <n v="25"/>
    <s v="VIA MANRESA, SL"/>
    <d v="2024-11-22T00:00:00"/>
  </r>
  <r>
    <s v="21421 - Universitat Pompeu Fabra"/>
    <s v="S-607025-1"/>
    <x v="0"/>
    <x v="2"/>
    <s v="J. C. C. M. (membre equip) congrés a Girona - STEM 28 i 29/11/24 - GR000201"/>
    <n v="105.45"/>
    <s v="ATLÀNTIDA TOURS VIATGES, S.A."/>
    <d v="2024-11-22T00:00:00"/>
  </r>
  <r>
    <s v="21422 - Universitat Pompeu Fabra"/>
    <s v="S-607026-1"/>
    <x v="0"/>
    <x v="2"/>
    <s v="C. S. - Viatge a Barcelona 2-4/12/2024 de la ponent convidada a impartir Economic History Seminar, UPF 2/12/2024. - COFREDECO"/>
    <n v="80.23"/>
    <s v="ATLÀNTIDA TOURS VIATGES, S.A."/>
    <d v="2024-11-22T00:00:00"/>
  </r>
  <r>
    <s v="21423 - Universitat Pompeu Fabra"/>
    <s v="S-607028-1"/>
    <x v="0"/>
    <x v="2"/>
    <s v="A. R. - The European Open Software and Free Software Law Event, Turin - PLAWB00124"/>
    <n v="121.19"/>
    <s v="W2M CORPORATE, S.L.U."/>
    <d v="2024-11-22T00:00:00"/>
  </r>
  <r>
    <s v="21424 - Universitat Pompeu Fabra"/>
    <s v="S-607028-2"/>
    <x v="0"/>
    <x v="2"/>
    <s v="A. R. - The European Open Software and Free Software Law Event, Turin - PLAWB00124"/>
    <n v="195.77"/>
    <s v="W2M CORPORATE, S.L.U."/>
    <d v="2024-11-22T00:00:00"/>
  </r>
  <r>
    <s v="21425 - Universitat Pompeu Fabra"/>
    <s v="S-607078-1"/>
    <x v="0"/>
    <x v="2"/>
    <s v="Presentació C. L. 'XXV Congreso Internacional de la Sociedad Internacional de Didáctica de la Lengua y la Literatura' Lleida, 27-29/11/24 - PRCAT04222"/>
    <n v="49.18"/>
    <s v="VIATGES VIÑOLAS"/>
    <d v="2024-11-22T00:00:00"/>
  </r>
  <r>
    <s v="21426 - Universitat Pompeu Fabra"/>
    <s v="S-607081-1"/>
    <x v="0"/>
    <x v="2"/>
    <s v="N. J. (Miembro equipo) - Viaje a Austin del 8 al 13/01/25 para participar en la Conferencia AAA MAS Midyear Meeting del 9 al 11/01/2025 - PRESP05121"/>
    <n v="1239.6199999999999"/>
    <s v="ATLÀNTIDA TOURS VIATGES, S.A."/>
    <d v="2024-11-22T00:00:00"/>
  </r>
  <r>
    <s v="21427 - Universitat Pompeu Fabra"/>
    <s v="S-607114-2"/>
    <x v="0"/>
    <x v="2"/>
    <s v="J. I. L. D. S., I. F., N. F.- Entrevistes Girona 27/11/24 - PREUR01822"/>
    <n v="26.73"/>
    <s v="NAUTALIA VIAJES SL"/>
    <d v="2024-11-25T00:00:00"/>
  </r>
  <r>
    <s v="21428 - Universitat Pompeu Fabra"/>
    <s v="S-607114-3"/>
    <x v="0"/>
    <x v="2"/>
    <s v="J. I. L. D. S., I. F., N. F.- Entrevistes Girona 27/11/24 - PREUR01822"/>
    <n v="26.73"/>
    <s v="NAUTALIA VIAJES SL"/>
    <d v="2024-11-25T00:00:00"/>
  </r>
  <r>
    <s v="21429 - Universitat Pompeu Fabra"/>
    <s v="S-607121-1"/>
    <x v="0"/>
    <x v="2"/>
    <s v="I. L. (IP) 82nd Annual Midwest Political Science Association Conference, Chicago, USA April 3 - 6, 2025 - PRESP06523"/>
    <n v="1090.02"/>
    <s v="NAUTALIA VIAJES SL"/>
    <d v="2024-11-25T00:00:00"/>
  </r>
  <r>
    <s v="21430 - Universitat Pompeu Fabra"/>
    <s v="S-607121-2"/>
    <x v="0"/>
    <x v="2"/>
    <s v="I. L. (IP) 82nd Annual Midwest Political Science Association Conference, Chicago, USA April 3 - 6, 2025 - PRESP06523"/>
    <n v="650.17999999999995"/>
    <s v="NAUTALIA VIAJES SL"/>
    <d v="2024-11-25T00:00:00"/>
  </r>
  <r>
    <s v="21431 - Universitat Pompeu Fabra"/>
    <s v="S-607123-1"/>
    <x v="0"/>
    <x v="2"/>
    <s v="R. M. - Bolonia - PREUR00320"/>
    <n v="749.45"/>
    <s v="NAUTALIA VIAJES SL"/>
    <d v="2024-11-25T00:00:00"/>
  </r>
  <r>
    <s v="21432 - Universitat Pompeu Fabra"/>
    <s v="S-607124-1"/>
    <x v="0"/>
    <x v="2"/>
    <s v="I. L.: 82nd Annual Midwest Political Science Association Conference, Chicago, USA April 3 - 6, 2025 - COFREDCPIS"/>
    <n v="232.98"/>
    <s v="NAUTALIA VIAJES SL"/>
    <d v="2024-11-25T00:00:00"/>
  </r>
  <r>
    <s v="21433 - Universitat Pompeu Fabra"/>
    <s v="S-607130-1"/>
    <x v="0"/>
    <x v="2"/>
    <s v="Assistència de L. W. II Congreso Internacional El estrellato cinematográfico  en España (Barcelona, 2-4/12/24 ) - PRESP02022"/>
    <n v="49.55"/>
    <s v="VIATGES VIÑOLAS"/>
    <d v="2024-11-25T00:00:00"/>
  </r>
  <r>
    <s v="21434 - Universitat Pompeu Fabra"/>
    <s v="S-607137-1_1"/>
    <x v="0"/>
    <x v="2"/>
    <s v="D. D. * assistència congrés CEU Conference on Cognitive Development 2025, 9-11 January Budapest (Hungria) - PRESP06923"/>
    <n v="82.5"/>
    <s v="ÁVORIS RETAIL DIVISIÓN S.L."/>
    <d v="2024-11-25T00:00:00"/>
  </r>
  <r>
    <s v="21435 - Universitat Pompeu Fabra"/>
    <s v="S-607137-1_2"/>
    <x v="0"/>
    <x v="2"/>
    <s v="D. D. * assistència congrés CEU Conference on Cognitive Development 2025, 9-11 January Budapest (Hungria) - PRESP06923"/>
    <n v="135.97999999999999"/>
    <s v="ÁVORIS RETAIL DIVISIÓN S.L."/>
    <d v="2024-11-25T00:00:00"/>
  </r>
  <r>
    <s v="21436 - Universitat Pompeu Fabra"/>
    <s v="S-607137-2"/>
    <x v="0"/>
    <x v="2"/>
    <s v="D. D. * assistència congrés CEU Conference on Cognitive Development 2025, 9-11 January Budapest (Hungria) - PRESP06923"/>
    <n v="106.32"/>
    <s v="ATLÀNTIDA TOURS VIATGES, S.A."/>
    <d v="2024-11-25T00:00:00"/>
  </r>
  <r>
    <s v="21437 - Universitat Pompeu Fabra"/>
    <s v="S-607139-1"/>
    <x v="0"/>
    <x v="2"/>
    <s v="A. C. * assistència congrés CEU Conference on Cognitive Development 2025  Budapest (Hungria) - PRESP06923"/>
    <n v="135.97999999999999"/>
    <s v="ÁVORIS RETAIL DIVISIÓN S.L."/>
    <d v="2024-11-25T00:00:00"/>
  </r>
  <r>
    <s v="21438 - Universitat Pompeu Fabra"/>
    <s v="S-607139-2"/>
    <x v="0"/>
    <x v="2"/>
    <s v="A. C. * assistència congrés CEU Conference on Cognitive Development 2025  Budapest (Hungria) - PRESP06923"/>
    <n v="106.32"/>
    <s v="ATLÀNTIDA TOURS VIATGES, S.A."/>
    <d v="2024-11-25T00:00:00"/>
  </r>
  <r>
    <s v="21439 - Universitat Pompeu Fabra"/>
    <s v="S-607140-1_1"/>
    <x v="0"/>
    <x v="2"/>
    <s v="J. A. * assistència congrés CEU Conference on Cognitive Development 2025 , 9-11 January Budapest (Hungria) - PRESP06923"/>
    <n v="82.5"/>
    <s v="ÁVORIS RETAIL DIVISIÓN S.L."/>
    <d v="2024-11-25T00:00:00"/>
  </r>
  <r>
    <s v="21440 - Universitat Pompeu Fabra"/>
    <s v="S-607140-1_2"/>
    <x v="0"/>
    <x v="2"/>
    <s v="J. A. * assistència congrés CEU Conference on Cognitive Development 2025 , 9-11 January Budapest (Hungria) - PRESP06923"/>
    <n v="135.97999999999999"/>
    <s v="ÁVORIS RETAIL DIVISIÓN S.L."/>
    <d v="2024-11-25T00:00:00"/>
  </r>
  <r>
    <s v="21441 - Universitat Pompeu Fabra"/>
    <s v="S-607140-2"/>
    <x v="0"/>
    <x v="2"/>
    <s v="J. A. * assistència congrés CEU Conference on Cognitive Development 2025 , 9-11 January Budapest (Hungria) - PRESP06923"/>
    <n v="106.32"/>
    <s v="ATLÀNTIDA TOURS VIATGES, S.A."/>
    <d v="2024-11-25T00:00:00"/>
  </r>
  <r>
    <s v="21442 - Universitat Pompeu Fabra"/>
    <s v="S-607143-1"/>
    <x v="0"/>
    <x v="2"/>
    <s v="L. B. * assistència congrés CEU Conference on Cognitive Development 2025, 9-11 January  Budapest (Hungria) - PRESP06923"/>
    <n v="135.97999999999999"/>
    <s v="ÁVORIS RETAIL DIVISIÓN S.L."/>
    <d v="2024-11-25T00:00:00"/>
  </r>
  <r>
    <s v="21443 - Universitat Pompeu Fabra"/>
    <s v="S-607143-2"/>
    <x v="0"/>
    <x v="2"/>
    <s v="L. B. * assistència congrés CEU Conference on Cognitive Development 2025, 9-11 January  Budapest (Hungria) - PRESP06923"/>
    <n v="210.48"/>
    <s v="ATLÀNTIDA TOURS VIATGES, S.A."/>
    <d v="2024-11-25T00:00:00"/>
  </r>
  <r>
    <s v="21444 - Universitat Pompeu Fabra"/>
    <s v="S-607144-1"/>
    <x v="0"/>
    <x v="2"/>
    <s v="A. A. * assistència congrés CEU Conference on Cognitive Development 2025  Budapest (Hungria) - PRESP06923"/>
    <n v="135.97999999999999"/>
    <s v="ÁVORIS RETAIL DIVISIÓN S.L."/>
    <d v="2024-11-25T00:00:00"/>
  </r>
  <r>
    <s v="21445 - Universitat Pompeu Fabra"/>
    <s v="S-607144-2"/>
    <x v="0"/>
    <x v="2"/>
    <s v="A. A. * assistència congrés CEU Conference on Cognitive Development 2025  Budapest (Hungria) - PRESP06923"/>
    <n v="106.32"/>
    <s v="ATLÀNTIDA TOURS VIATGES, S.A."/>
    <d v="2024-11-25T00:00:00"/>
  </r>
  <r>
    <s v="21446 - Universitat Pompeu Fabra"/>
    <s v="S-607145-1"/>
    <x v="0"/>
    <x v="2"/>
    <s v="F. K. * assistència congrés CEU Conference on Cognitive Development 2025 ,9-11 January Budapest (Hungria) - PRESP06923"/>
    <n v="140.91999999999999"/>
    <s v="ÁVORIS RETAIL DIVISIÓN S.L."/>
    <d v="2024-11-25T00:00:00"/>
  </r>
  <r>
    <s v="21447 - Universitat Pompeu Fabra"/>
    <s v="S-607145-2"/>
    <x v="0"/>
    <x v="2"/>
    <s v="F. K. * assistència congrés CEU Conference on Cognitive Development 2025 ,9-11 January Budapest (Hungria) - PRESP06923"/>
    <n v="136.11000000000001"/>
    <s v="ATLÀNTIDA TOURS VIATGES, S.A."/>
    <d v="2024-11-25T00:00:00"/>
  </r>
  <r>
    <s v="21448 - Universitat Pompeu Fabra"/>
    <s v="S-607147-1"/>
    <x v="0"/>
    <x v="2"/>
    <s v="Assistència de C. M.-M. II Congreso Internacional El estrellato cinematográfico  en España (Barcelona, 2-4/12/24) - PRESP02022"/>
    <n v="86.36"/>
    <s v="VIATGES VIÑOLAS"/>
    <d v="2024-11-25T00:00:00"/>
  </r>
  <r>
    <s v="21449 - Universitat Pompeu Fabra"/>
    <s v="S-607148-1"/>
    <x v="0"/>
    <x v="2"/>
    <s v="A. M. S. * assistència congrés CEU Conference on Cognitive Development 2025,9-11 January  Budapest (Hungria) - PRESP06923"/>
    <n v="183.79"/>
    <s v="ÁVORIS RETAIL DIVISIÓN S.L."/>
    <d v="2024-11-25T00:00:00"/>
  </r>
  <r>
    <s v="21450 - Universitat Pompeu Fabra"/>
    <s v="S-607148-2"/>
    <x v="0"/>
    <x v="2"/>
    <s v="A. M. S. * assistència congrés CEU Conference on Cognitive Development 2025,9-11 January  Budapest (Hungria) - PRESP06923"/>
    <n v="210.48"/>
    <s v="ATLÀNTIDA TOURS VIATGES, S.A."/>
    <d v="2024-11-25T00:00:00"/>
  </r>
  <r>
    <s v="21451 - Universitat Pompeu Fabra"/>
    <s v="S-607160-1"/>
    <x v="0"/>
    <x v="2"/>
    <s v="C. R. - convida a A. Z., del 9-21 de desembre, estada UPF - CR00821"/>
    <n v="404.98"/>
    <s v="ÁVORIS RETAIL DIVISIÓN S.L."/>
    <d v="2024-11-25T00:00:00"/>
  </r>
  <r>
    <s v="21452 - Universitat Pompeu Fabra"/>
    <s v="S-607160-2"/>
    <x v="0"/>
    <x v="2"/>
    <s v="C. R. - convida a A. Z., del 9-21 de desembre, estada UPF - CR00821"/>
    <n v="1422.18"/>
    <s v="ÁVORIS RETAIL DIVISIÓN S.L."/>
    <d v="2024-11-25T00:00:00"/>
  </r>
  <r>
    <s v="21453 - Universitat Pompeu Fabra"/>
    <s v="S-607166-2_1"/>
    <x v="0"/>
    <x v="2"/>
    <s v="M. G. (IP) - Viaje a NYC y Seattle (EEUU) del 12 al 27/10/24 con motivo de participar en el congreso INFORMS en Seattle y visita con co-Autores en NYC - COFREDECO"/>
    <n v="1039.8599999999999"/>
    <s v="ATLÀNTIDA TOURS VIATGES, S.A."/>
    <d v="2024-11-25T00:00:00"/>
  </r>
  <r>
    <s v="21454 - Universitat Pompeu Fabra"/>
    <s v="S-607166-2_2"/>
    <x v="0"/>
    <x v="2"/>
    <s v="M. G. (IP) - Viaje a NYC y Seattle (EEUU) del 12 al 27/10/24 con motivo de participar en el congreso INFORMS en Seattle y visita con co-Autores en NYC - COFREDECO"/>
    <n v="3006.56"/>
    <s v="ATLÀNTIDA TOURS VIATGES, S.A."/>
    <d v="2024-11-25T00:00:00"/>
  </r>
  <r>
    <s v="21455 - Universitat Pompeu Fabra"/>
    <s v="S-607173-1"/>
    <x v="0"/>
    <x v="2"/>
    <s v="Viatge Dra E. B. tribunal de la lectura de tesi de M. D. M. C. M. 9:00h 12/12/2024 - UCACEXS"/>
    <n v="149.97"/>
    <s v="ATLÀNTIDA TOURS VIATGES, S.A."/>
    <d v="2024-11-25T00:00:00"/>
  </r>
  <r>
    <s v="21456 - Universitat Pompeu Fabra"/>
    <s v="S-607173-2"/>
    <x v="0"/>
    <x v="2"/>
    <s v="Viatge Dra E. B. tribunal de la lectura de tesi de M. D. M. C. M. 9:00h 12/12/2024 - UCACEXS"/>
    <n v="100"/>
    <s v="ATLÀNTIDA TOURS VIATGES, S.A."/>
    <d v="2024-11-25T00:00:00"/>
  </r>
  <r>
    <s v="21457 - Universitat Pompeu Fabra"/>
    <s v="S-607207-1"/>
    <x v="0"/>
    <x v="2"/>
    <s v="Enviament Via Manresa, agost 2024 - GENERAL"/>
    <n v="821"/>
    <s v="VIA MANRESA, SL"/>
    <d v="2024-11-25T00:00:00"/>
  </r>
  <r>
    <s v="21458 - Universitat Pompeu Fabra"/>
    <s v="S-607217-1"/>
    <x v="0"/>
    <x v="2"/>
    <s v="Enviament Via Manresa, Octubre 2024 - PRESP02421"/>
    <n v="16"/>
    <s v="VIA MANRESA, SL"/>
    <d v="2024-11-25T00:00:00"/>
  </r>
  <r>
    <s v="21459 - Universitat Pompeu Fabra"/>
    <s v="S-607230-1"/>
    <x v="0"/>
    <x v="2"/>
    <s v="Nit hotel Dra T. T. Whitfield lectura de tesi N. M. - AL07012"/>
    <n v="104.55"/>
    <s v="ATLÀNTIDA TOURS VIATGES, S.A."/>
    <d v="2024-11-25T00:00:00"/>
  </r>
  <r>
    <s v="21460 - Universitat Pompeu Fabra"/>
    <s v="S-607236-1"/>
    <x v="0"/>
    <x v="2"/>
    <s v="TESIS_Desplaçament i allotjament C. C. com a membre de tribunal defensa de_J. C. R._11/12/24 - UCACOM"/>
    <n v="208.98"/>
    <s v="ÁVORIS RETAIL DIVISIÓN S.L."/>
    <d v="2024-11-25T00:00:00"/>
  </r>
  <r>
    <s v="21461 - Universitat Pompeu Fabra"/>
    <s v="S-607236-2"/>
    <x v="0"/>
    <x v="2"/>
    <s v="TESIS_Desplaçament i allotjament C. C. com a membre de tribunal defensa de_J. C. R._11/12/24 - UCACOM"/>
    <n v="90"/>
    <s v="ÁVORIS RETAIL DIVISIÓN S.L."/>
    <d v="2024-11-25T00:00:00"/>
  </r>
  <r>
    <s v="21462 - Universitat Pompeu Fabra"/>
    <s v="S-607237-1"/>
    <x v="0"/>
    <x v="2"/>
    <s v="S. B. (IP) i A. R. (membre equip) Despeses viatge a Oman per treball de camp, gener 2025 - CU01123"/>
    <n v="844"/>
    <s v="VIATGES VIÑOLAS"/>
    <d v="2024-11-25T00:00:00"/>
  </r>
  <r>
    <s v="21463 - Universitat Pompeu Fabra"/>
    <s v="S-607237-2"/>
    <x v="0"/>
    <x v="2"/>
    <s v="S. B. (IP) i A. R. (membre equip) Despeses viatge a Oman per treball de camp, gener 2025 - CU01123"/>
    <n v="844"/>
    <s v="VIATGES VIÑOLAS"/>
    <d v="2024-11-25T00:00:00"/>
  </r>
  <r>
    <s v="21464 - Universitat Pompeu Fabra"/>
    <s v="S-607238-1"/>
    <x v="0"/>
    <x v="2"/>
    <s v="R. S. IP Symposium on Environmental Regulatory Alternatives in a Diminished Birgingham USA 27 al 31/1/2025 - PRCAT01224"/>
    <n v="891.58"/>
    <s v="ATLÀNTIDA TOURS VIATGES, S.A."/>
    <d v="2024-11-25T00:00:00"/>
  </r>
  <r>
    <s v="21465 - Universitat Pompeu Fabra"/>
    <s v="S-607238-2"/>
    <x v="0"/>
    <x v="2"/>
    <s v="R. S. IP Symposium on Environmental Regulatory Alternatives in a Diminished Birgingham USA 27 al 31/1/2025 - PRCAT01224"/>
    <n v="891.58"/>
    <s v="ATLÀNTIDA TOURS VIATGES, S.A."/>
    <d v="2024-11-25T00:00:00"/>
  </r>
  <r>
    <s v="21466 - Universitat Pompeu Fabra"/>
    <s v="S-607240-1"/>
    <x v="0"/>
    <x v="2"/>
    <s v="K. R. (membre equip) Despeses viatge a Oman per treball de camp, gener 2025 - CR00622"/>
    <n v="844"/>
    <s v="VIATGES VIÑOLAS"/>
    <d v="2024-11-25T00:00:00"/>
  </r>
  <r>
    <s v="21467 - Universitat Pompeu Fabra"/>
    <s v="S-607242-1"/>
    <x v="0"/>
    <x v="2"/>
    <s v="R. S. IP International Conference on Environmental, Cultural, Economic &amp; Cultural, Economic &amp; Social Sustainability, Florida International University, Miami, USA, 23-25 January 2025 - PRCAT01224"/>
    <n v="1221.8499999999999"/>
    <s v="ATLÀNTIDA TOURS VIATGES, S.A."/>
    <d v="2024-11-25T00:00:00"/>
  </r>
  <r>
    <s v="21468 - Universitat Pompeu Fabra"/>
    <s v="S-607242-2"/>
    <x v="0"/>
    <x v="2"/>
    <s v="R. S. IP International Conference on Environmental, Cultural, Economic &amp; Cultural, Economic &amp; Social Sustainability, Florida International University, Miami, USA, 23-25 January 2025 - PRCAT01224"/>
    <n v="1221.8499999999999"/>
    <s v="ATLÀNTIDA TOURS VIATGES, S.A."/>
    <d v="2024-11-25T00:00:00"/>
  </r>
  <r>
    <s v="21469 - Universitat Pompeu Fabra"/>
    <s v="S-607243-1"/>
    <x v="0"/>
    <x v="2"/>
    <s v="A. K. (membre equip) Despeses viatge a Oman per treball de camp, gener 2025 - PREUR01423"/>
    <n v="844"/>
    <s v="VIATGES VIÑOLAS"/>
    <d v="2024-11-25T00:00:00"/>
  </r>
  <r>
    <s v="21470 - Universitat Pompeu Fabra"/>
    <s v="S-607252-1"/>
    <x v="0"/>
    <x v="2"/>
    <s v="J. G., S. Borja i A. T. (membres equip) Viatge a Chieti (Itàlia) per participar al ARCHEO.FOSS XVIII 2024, 18-21/12/2024 - PRINT00722"/>
    <n v="102.98"/>
    <s v="ATLÀNTIDA TOURS VIATGES, S.A."/>
    <d v="2024-11-25T00:00:00"/>
  </r>
  <r>
    <s v="21471 - Universitat Pompeu Fabra"/>
    <s v="S-607252-2"/>
    <x v="0"/>
    <x v="2"/>
    <s v="J. G., S. Borja i A. T. (membres equip) Viatge a Chieti (Itàlia) per participar al ARCHEO.FOSS XVIII 2024, 18-21/12/2024 - PRINT00722"/>
    <n v="205.96"/>
    <s v="ATLÀNTIDA TOURS VIATGES, S.A."/>
    <d v="2024-11-25T00:00:00"/>
  </r>
  <r>
    <s v="21472 - Universitat Pompeu Fabra"/>
    <s v="S-607252-3"/>
    <x v="0"/>
    <x v="2"/>
    <s v="J. G., S. Borja i A. T. (membres equip) Viatge a Chieti (Itàlia) per participar al ARCHEO.FOSS XVIII 2024, 18-21/12/2024 - PRINT00722"/>
    <n v="17.88"/>
    <s v="ATLÀNTIDA TOURS VIATGES, S.A."/>
    <d v="2024-11-25T00:00:00"/>
  </r>
  <r>
    <s v="21473 - Universitat Pompeu Fabra"/>
    <s v="S-607252-4"/>
    <x v="0"/>
    <x v="2"/>
    <s v="J. G., S. Borja i A. T. (membres equip) Viatge a Chieti (Itàlia) per participar al ARCHEO.FOSS XVIII 2024, 18-21/12/2024 - PRINT00722"/>
    <n v="206.98"/>
    <s v="ATLÀNTIDA TOURS VIATGES, S.A."/>
    <d v="2024-11-25T00:00:00"/>
  </r>
  <r>
    <s v="21474 - Universitat Pompeu Fabra"/>
    <s v="S-607252-5"/>
    <x v="0"/>
    <x v="2"/>
    <s v="J. G., S. Borja i A. T. (membres equip) Viatge a Chieti (Itàlia) per participar al ARCHEO.FOSS XVIII 2024, 18-21/12/2024 - PRINT00722"/>
    <n v="35.770000000000003"/>
    <s v="ATLÀNTIDA TOURS VIATGES, S.A."/>
    <d v="2024-11-25T00:00:00"/>
  </r>
  <r>
    <s v="21475 - Universitat Pompeu Fabra"/>
    <s v="S-607252-6"/>
    <x v="0"/>
    <x v="2"/>
    <s v="J. G., S. Borja i A. T. (membres equip) Viatge a Chieti (Itàlia) per participar al ARCHEO.FOSS XVIII 2024, 18-21/12/2024 - PRINT00722"/>
    <n v="658.97"/>
    <s v="ATLÀNTIDA TOURS VIATGES, S.A."/>
    <d v="2024-11-25T00:00:00"/>
  </r>
  <r>
    <s v="21476 - Universitat Pompeu Fabra"/>
    <s v="S-607252-7"/>
    <x v="0"/>
    <x v="2"/>
    <s v="J. G., S. Borja i A. T. (membres equip) Viatge a Chieti (Itàlia) per participar al ARCHEO.FOSS XVIII 2024, 18-21/12/2024 - PRINT00722"/>
    <n v="17.88"/>
    <s v="ATLÀNTIDA TOURS VIATGES, S.A."/>
    <d v="2024-11-25T00:00:00"/>
  </r>
  <r>
    <s v="21477 - Universitat Pompeu Fabra"/>
    <s v="S-607252-8"/>
    <x v="0"/>
    <x v="2"/>
    <s v="J. G., S. Borja i A. T. (membres equip) Viatge a Chieti (Itàlia) per participar al ARCHEO.FOSS XVIII 2024, 18-21/12/2024 - PRINT00722"/>
    <n v="19.39"/>
    <s v="ATLÀNTIDA TOURS VIATGES, S.A."/>
    <d v="2024-11-25T00:00:00"/>
  </r>
  <r>
    <s v="21478 - Universitat Pompeu Fabra"/>
    <s v="S-607280-1"/>
    <x v="0"/>
    <x v="2"/>
    <s v="P. B.: Viatge a Washington - 2025 Annual Meeting. Population Association of America 10-13 - PRESP03721"/>
    <n v="762.3"/>
    <s v="ÁVORIS RETAIL DIVISIÓN S.L."/>
    <d v="2024-11-26T00:00:00"/>
  </r>
  <r>
    <s v="21479 - Universitat Pompeu Fabra"/>
    <s v="S-607280-2"/>
    <x v="0"/>
    <x v="2"/>
    <s v="P. B.: Viatge a Washington - 2025 Annual Meeting. Population Association of America 10-13 - PRESP03721"/>
    <n v="715.2"/>
    <s v="ÁVORIS RETAIL DIVISIÓN S.L."/>
    <d v="2024-11-26T00:00:00"/>
  </r>
  <r>
    <s v="21480 - Universitat Pompeu Fabra"/>
    <s v="S-607281-1"/>
    <x v="0"/>
    <x v="2"/>
    <s v="Prof. D. F. woprkshop EMAI 4 de desembre 2024 - ER00222"/>
    <n v="344.26"/>
    <s v="ATLÀNTIDA TOURS VIATGES, S.A."/>
    <d v="2024-11-26T00:00:00"/>
  </r>
  <r>
    <s v="21481 - Universitat Pompeu Fabra"/>
    <s v="S-607283-1"/>
    <x v="0"/>
    <x v="2"/>
    <s v="I. C. G. * assistència congrés CEU Conference on Cognitive Development 2025  Budapest (Hungria) - PRESP06923"/>
    <n v="135.97999999999999"/>
    <s v="ÁVORIS RETAIL DIVISIÓN S.L."/>
    <d v="2024-11-26T00:00:00"/>
  </r>
  <r>
    <s v="21482 - Universitat Pompeu Fabra"/>
    <s v="S-607283-2"/>
    <x v="0"/>
    <x v="2"/>
    <s v="I. C. G. * assistència congrés CEU Conference on Cognitive Development 2025  Budapest (Hungria) - PRESP06923"/>
    <n v="106.32"/>
    <s v="ATLÀNTIDA TOURS VIATGES, S.A."/>
    <d v="2024-11-26T00:00:00"/>
  </r>
  <r>
    <s v="21483 - Universitat Pompeu Fabra"/>
    <s v="S-607284-1"/>
    <x v="0"/>
    <x v="2"/>
    <s v="I. C. G. * assistència congrés CEU Conference on Cognitive Development 2025  Budapest (Hungria) - PRESP06923"/>
    <n v="139.97999999999999"/>
    <s v="ÁVORIS RETAIL DIVISIÓN S.L."/>
    <d v="2024-11-26T00:00:00"/>
  </r>
  <r>
    <s v="21484 - Universitat Pompeu Fabra"/>
    <s v="S-607284-2"/>
    <x v="0"/>
    <x v="2"/>
    <s v="I. C. G. * assistència congrés CEU Conference on Cognitive Development 2025  Budapest (Hungria) - PRESP06923"/>
    <n v="136.11000000000001"/>
    <s v="ATLÀNTIDA TOURS VIATGES, S.A."/>
    <d v="2024-11-26T00:00:00"/>
  </r>
  <r>
    <s v="21485 - Universitat Pompeu Fabra"/>
    <s v="S-607289-1"/>
    <x v="0"/>
    <x v="2"/>
    <s v="O. V.- Congrés Red Española de Investigación en estrés (REIS)- Bilbao - PRESP01723"/>
    <n v="119.95"/>
    <s v="ATLÀNTIDA TOURS VIATGES, S.A."/>
    <d v="2024-11-26T00:00:00"/>
  </r>
  <r>
    <s v="21486 - Universitat Pompeu Fabra"/>
    <s v="S-607304-1"/>
    <x v="0"/>
    <x v="2"/>
    <s v="E. H. - 14 Reunión de la Red Española de Levaduras (Madrid-11/12/24 a 15/12/24) - PRESP02622"/>
    <n v="120.74"/>
    <s v="ATLÀNTIDA TOURS VIATGES, S.A."/>
    <d v="2024-11-26T00:00:00"/>
  </r>
  <r>
    <s v="21487 - Universitat Pompeu Fabra"/>
    <s v="S-607306-1_1"/>
    <x v="0"/>
    <x v="2"/>
    <s v="G. N. - Prof. T. L., estada de recerca UPF 11-1-25 al 24-2-25 - PREUR03021"/>
    <n v="23"/>
    <s v="ÁVORIS RETAIL DIVISIÓN S.L."/>
    <d v="2024-11-26T00:00:00"/>
  </r>
  <r>
    <s v="21488 - Universitat Pompeu Fabra"/>
    <s v="S-607306-1_2"/>
    <x v="0"/>
    <x v="2"/>
    <s v="G. N. - Prof. T. L., estada de recerca UPF 11-1-25 al 24-2-25 - PREUR03021"/>
    <n v="1245.04"/>
    <s v="ÁVORIS RETAIL DIVISIÓN S.L."/>
    <d v="2024-11-26T00:00:00"/>
  </r>
  <r>
    <s v="21489 - Universitat Pompeu Fabra"/>
    <s v="S-607333-1"/>
    <x v="0"/>
    <x v="2"/>
    <s v="Viatge Dr O. M. lectura de tesi G. P. (17/01/2025) - UCACEXS"/>
    <n v="188.89"/>
    <s v="ATLÀNTIDA TOURS VIATGES, S.A."/>
    <d v="2024-11-26T00:00:00"/>
  </r>
  <r>
    <s v="21490 - Universitat Pompeu Fabra"/>
    <s v="S-607333-2"/>
    <x v="0"/>
    <x v="2"/>
    <s v="Viatge Dr O. M. lectura de tesi G. P. (17/01/2025) - UCACEXS"/>
    <n v="104.55"/>
    <s v="ATLÀNTIDA TOURS VIATGES, S.A."/>
    <d v="2024-11-26T00:00:00"/>
  </r>
  <r>
    <s v="21491 - Universitat Pompeu Fabra"/>
    <s v="S-607334-1"/>
    <x v="0"/>
    <x v="2"/>
    <s v="Assistència Vancouver S. D. a una conferència del 9/12 - 15/12/2024 - PRESP02721"/>
    <n v="1154.5"/>
    <s v="ATLÀNTIDA TOURS VIATGES, S.A."/>
    <d v="2024-11-26T00:00:00"/>
  </r>
  <r>
    <s v="21492 - Universitat Pompeu Fabra"/>
    <s v="S-607349-1"/>
    <x v="0"/>
    <x v="2"/>
    <s v="Viatge de la Dra E. B. tribunal de tesi de M. C. - RECEU02822"/>
    <n v="100"/>
    <s v="ATLÀNTIDA TOURS VIATGES, S.A."/>
    <d v="2024-11-26T00:00:00"/>
  </r>
  <r>
    <s v="21493 - Universitat Pompeu Fabra"/>
    <s v="S-607388-1"/>
    <x v="0"/>
    <x v="2"/>
    <s v="Assistència R. M. a diferents reunions del projecte  12-16/12/24 - PRESP01621"/>
    <n v="88.62"/>
    <s v="ÁVORIS RETAIL DIVISIÓN S.L."/>
    <d v="2024-11-26T00:00:00"/>
  </r>
  <r>
    <s v="21494 - Universitat Pompeu Fabra"/>
    <s v="S-607391-1"/>
    <x v="0"/>
    <x v="2"/>
    <s v="C. P. (equipo de trabajo) - Viaje a Palma de Mallorca (España) 15-18/12/2024 para participar en el congreso SAEe 2024-49th Simposio de la Asociación Española de Economía, Palma de Mallorca 16-18/12/2024. - PRESP04921"/>
    <n v="246.41"/>
    <s v="ATLÀNTIDA TOURS VIATGES, S.A."/>
    <d v="2024-11-26T00:00:00"/>
  </r>
  <r>
    <s v="21495 - Universitat Pompeu Fabra"/>
    <s v="S-607395-1"/>
    <x v="0"/>
    <x v="2"/>
    <s v="MPersUPF_WP3_YLA_N. E._des2024 - EUTOPIA+"/>
    <n v="297.02"/>
    <s v="ÁVORIS RETAIL DIVISIÓN S.L."/>
    <d v="2024-11-26T00:00:00"/>
  </r>
  <r>
    <s v="21496 - Universitat Pompeu Fabra"/>
    <s v="S-607395-2_1"/>
    <x v="0"/>
    <x v="2"/>
    <s v="MPersUPF_WP3_YLA_N. E._des2024 - EUTOPIA+"/>
    <n v="172.24"/>
    <s v="W2M CORPORATE, S.L.U."/>
    <d v="2024-11-26T00:00:00"/>
  </r>
  <r>
    <s v="21497 - Universitat Pompeu Fabra"/>
    <s v="S-607395-2_2"/>
    <x v="0"/>
    <x v="2"/>
    <s v="MPersUPF_WP3_YLA_N. E._des2024 - EUTOPIA+"/>
    <n v="507.28"/>
    <s v="W2M CORPORATE, S.L.U."/>
    <d v="2024-11-26T00:00:00"/>
  </r>
  <r>
    <s v="21498 - Universitat Pompeu Fabra"/>
    <s v="S-607400-1"/>
    <x v="0"/>
    <x v="2"/>
    <s v="O. V.- Congrés Red Española de Investigación en estrés (REIS)- Bilbao - AL02809"/>
    <n v="52.78"/>
    <s v="ATLÀNTIDA TOURS VIATGES, S.A."/>
    <d v="2024-11-26T00:00:00"/>
  </r>
  <r>
    <s v="21499 - Universitat Pompeu Fabra"/>
    <s v="S-607413-1"/>
    <x v="0"/>
    <x v="2"/>
    <s v="M. A. (IP): reserva VOL per la jutge L. L. per poder assistir al 5º TTE que celebrarem a Barcelona els dies 13 i 14 de febrer 2025 - PREUR03322"/>
    <n v="160.46"/>
    <s v="ÁVORIS RETAIL DIVISIÓN S.L."/>
    <d v="2024-11-26T00:00:00"/>
  </r>
  <r>
    <s v="21500 - Universitat Pompeu Fabra"/>
    <s v="S-607414-1"/>
    <x v="0"/>
    <x v="2"/>
    <s v="M. A. (IP): reserva VOL per la jutge  N. C. per poder assistir al 5º TTE que celebrarem a Barcelona els dies 13 i 14 de febrer 2025 - PREUR03322"/>
    <n v="175.73"/>
    <s v="ÁVORIS RETAIL DIVISIÓN S.L."/>
    <d v="2024-11-26T00:00:00"/>
  </r>
  <r>
    <s v="21501 - Universitat Pompeu Fabra"/>
    <s v="S-607415-1"/>
    <x v="0"/>
    <x v="2"/>
    <s v="M. A. (IP): reserva VOL per la jutge A. L. D. O. C. per poder assistir al 5º TTE que celebrarem a Barcelona els dies 13 i 14 de febrer 2025 - PREUR03322"/>
    <n v="126.19"/>
    <s v="W2M CORPORATE, S.L.U."/>
    <d v="2024-11-26T00:00:00"/>
  </r>
  <r>
    <s v="21502 - Universitat Pompeu Fabra"/>
    <s v="S-607417-1"/>
    <x v="0"/>
    <x v="2"/>
    <s v="M. A. (IP): reserva VOL per la jutgessa N. per poder assistir al 5º TTE que celebrarem a Barcelona els dies 13 i 14 de febrer 2025 - PREUR03322"/>
    <n v="134.25"/>
    <s v="ATLÀNTIDA TOURS VIATGES, S.A."/>
    <d v="2024-11-26T00:00:00"/>
  </r>
  <r>
    <s v="21503 - Universitat Pompeu Fabra"/>
    <s v="S-607418-1"/>
    <x v="0"/>
    <x v="2"/>
    <s v="M. A. (IP): reserva VOL per la jutge E. F. G. per poder assistir al 5º TTE que celebrarem a Barcelona els dies 13 i 14 de febrer 2025 - PREUR03322"/>
    <n v="286.04000000000002"/>
    <s v="W2M CORPORATE, S.L.U."/>
    <d v="2024-11-26T00:00:00"/>
  </r>
  <r>
    <s v="21504 - Universitat Pompeu Fabra"/>
    <s v="S-607420-1"/>
    <x v="0"/>
    <x v="2"/>
    <s v="M. A. (IP): reserva VOL per la jutge C. M. per poder assistir al 5º TTE que celebrarem a Barcelona els dies 13 i 14 de febrer 2025 - PREUR03322"/>
    <n v="139"/>
    <s v="ATLÀNTIDA TOURS VIATGES, S.A."/>
    <d v="2024-11-26T00:00:00"/>
  </r>
  <r>
    <s v="21505 - Universitat Pompeu Fabra"/>
    <s v="S-607432-1"/>
    <x v="0"/>
    <x v="2"/>
    <s v="Assistència d'Itsaso Aran II Congreso Internacional El estrellato cinematográfico  en España (Barcelona, 2-4/12/24) - PRESP02022"/>
    <n v="83.41"/>
    <s v="VIATGES VIÑOLAS"/>
    <d v="2024-11-27T00:00:00"/>
  </r>
  <r>
    <s v="21506 - Universitat Pompeu Fabra"/>
    <s v="S-607435-1"/>
    <x v="0"/>
    <x v="2"/>
    <s v="Assistència de J. R. II Congreso Internacional El estrellato cinematográfico en España (Barcelona, 2-4/12/24)  - PRESP02022"/>
    <n v="83.41"/>
    <s v="VIATGES VIÑOLAS"/>
    <d v="2024-11-27T00:00:00"/>
  </r>
  <r>
    <s v="21507 - Universitat Pompeu Fabra"/>
    <s v="S-607437-1"/>
    <x v="0"/>
    <x v="2"/>
    <s v="Assistència de G. L. II Congreso Internacional El estrellato cinematográfico  en España (Barcelona, 2-4/12/24)  - PRESP02022"/>
    <n v="224.01"/>
    <s v="VIATGES VIÑOLAS"/>
    <d v="2024-11-27T00:00:00"/>
  </r>
  <r>
    <s v="21508 - Universitat Pompeu Fabra"/>
    <s v="S-607437-2"/>
    <x v="0"/>
    <x v="2"/>
    <s v="Assistència de G. L. II Congreso Internacional El estrellato cinematográfico  en España (Barcelona, 2-4/12/24)  - PRESP02022"/>
    <n v="131.94"/>
    <s v="ÁVORIS RETAIL DIVISIÓN S.L."/>
    <d v="2024-11-27T00:00:00"/>
  </r>
  <r>
    <s v="21509 - Universitat Pompeu Fabra"/>
    <s v="S-607440-1"/>
    <x v="0"/>
    <x v="2"/>
    <s v="Assistència d'E. M. II Congreso Internacional El estrellato cinematográfico  en España (Barcelona, 2-4/12/24)  - PRESP02022"/>
    <n v="100.63"/>
    <s v="VIATGES VIÑOLAS"/>
    <d v="2024-11-27T00:00:00"/>
  </r>
  <r>
    <s v="21510 - Universitat Pompeu Fabra"/>
    <s v="S-607508-1"/>
    <x v="0"/>
    <x v="2"/>
    <s v="Desplaçament de M. C. a València per assistir a una fira (12-13/12/24) - GENERAL"/>
    <n v="89"/>
    <s v="ÁVORIS RETAIL DIVISIÓN S.L."/>
    <d v="2024-11-27T00:00:00"/>
  </r>
  <r>
    <s v="21511 - Universitat Pompeu Fabra"/>
    <s v="S-607526-1"/>
    <x v="0"/>
    <x v="2"/>
    <s v="M. Z. G., D. M. S. y J. A. B. (miembros del equipo externo). Ponencia en la conferencia: Populismo y Constitucionalismo: Retos para la Democracia y el Poder Judicial&quot; (20/21.02.25)  - PRESP07023"/>
    <n v="182.7"/>
    <s v="ATLÀNTIDA TOURS VIATGES, S.A."/>
    <d v="2024-11-27T00:00:00"/>
  </r>
  <r>
    <s v="21512 - Universitat Pompeu Fabra"/>
    <s v="S-607526-2"/>
    <x v="0"/>
    <x v="2"/>
    <s v="M. Z. G., D. M. S. y J. A. B. (miembros del equipo externo). Ponencia en la conferencia: Populismo y Constitucionalismo: Retos para la Democracia y el Poder Judicial&quot; (20/21.02.25)  - PRESP07023"/>
    <n v="182.7"/>
    <s v="ATLÀNTIDA TOURS VIATGES, S.A."/>
    <d v="2024-11-27T00:00:00"/>
  </r>
  <r>
    <s v="21513 - Universitat Pompeu Fabra"/>
    <s v="S-607526-3"/>
    <x v="0"/>
    <x v="2"/>
    <s v="M. Z. G., D. M. S. y J. A. B. (miembros del equipo externo). Ponencia en la conferencia: Populismo y Constitucionalismo: Retos para la Democracia y el Poder Judicial&quot; (20/21.02.25)  - PRESP07023"/>
    <n v="182.7"/>
    <s v="ATLÀNTIDA TOURS VIATGES, S.A."/>
    <d v="2024-11-27T00:00:00"/>
  </r>
  <r>
    <s v="21514 - Universitat Pompeu Fabra"/>
    <s v="S-607534-1"/>
    <x v="0"/>
    <x v="2"/>
    <s v="INTERMAPS: viatges per treball de camp - Bcn-Lleida 28/11/24 i 13/12/24 - PREUR01822"/>
    <n v="40"/>
    <s v="VIATGES VIÑOLAS"/>
    <d v="2024-11-27T00:00:00"/>
  </r>
  <r>
    <s v="21515 - Universitat Pompeu Fabra"/>
    <s v="S-607534-2_1"/>
    <x v="0"/>
    <x v="2"/>
    <s v="INTERMAPS: viatges per treball de camp - Bcn-Lleida 28/11/24 i 13/12/24 - PREUR01822"/>
    <n v="18.27"/>
    <s v="VIATGES VIÑOLAS"/>
    <d v="2024-11-27T00:00:00"/>
  </r>
  <r>
    <s v="21516 - Universitat Pompeu Fabra"/>
    <s v="S-607534-2_2"/>
    <x v="0"/>
    <x v="2"/>
    <s v="INTERMAPS: viatges per treball de camp - Bcn-Lleida 28/11/24 i 13/12/24 - PREUR01822"/>
    <n v="40"/>
    <s v="VIATGES VIÑOLAS"/>
    <d v="2024-11-27T00:00:00"/>
  </r>
  <r>
    <s v="21517 - Universitat Pompeu Fabra"/>
    <s v="S-607534-3"/>
    <x v="0"/>
    <x v="2"/>
    <s v="INTERMAPS: viatges per treball de camp - Bcn-Lleida 28/11/24 i 13/12/24 - PREUR01822"/>
    <n v="40"/>
    <s v="VIATGES VIÑOLAS"/>
    <d v="2024-11-27T00:00:00"/>
  </r>
  <r>
    <s v="21518 - Universitat Pompeu Fabra"/>
    <s v="S-607534-4"/>
    <x v="0"/>
    <x v="2"/>
    <s v="INTERMAPS: viatges per treball de camp - Bcn-Lleida 28/11/24 i 13/12/24 - PREUR01822"/>
    <n v="56"/>
    <s v="VIATGES VIÑOLAS"/>
    <d v="2024-11-27T00:00:00"/>
  </r>
  <r>
    <s v="21519 - Universitat Pompeu Fabra"/>
    <s v="S-607534-9"/>
    <x v="0"/>
    <x v="2"/>
    <s v="INTERMAPS: viatges per treball de camp - Bcn-Lleida 28/11/24 i 13/12/24 - PREUR01822"/>
    <n v="50.63"/>
    <s v="VIATGES VIÑOLAS"/>
    <d v="2024-11-27T00:00:00"/>
  </r>
  <r>
    <s v="21520 - Universitat Pompeu Fabra"/>
    <s v="S-607550-1"/>
    <x v="0"/>
    <x v="2"/>
    <s v="Migració plataforma web VIDAA a serveis AWS, en el marc del projecte ATRAPAALO - PRESP05522"/>
    <n v="10300"/>
    <s v="ITERA PROCESS CONSULTING, S.L."/>
    <d v="2024-11-27T00:00:00"/>
  </r>
  <r>
    <s v="21521 - Universitat Pompeu Fabra"/>
    <s v="S-607562-1"/>
    <x v="0"/>
    <x v="2"/>
    <s v="MPersUPF_Meeting EUTOPIA VRs for education_S.T._des2024 - GENERAL"/>
    <n v="264.87"/>
    <s v="ÁVORIS RETAIL DIVISIÓN S.L."/>
    <d v="2024-11-27T00:00:00"/>
  </r>
  <r>
    <s v="21522 - Universitat Pompeu Fabra"/>
    <s v="S-607562-2"/>
    <x v="0"/>
    <x v="2"/>
    <s v="MPersUPF_Meeting EUTOPIA VRs for education_S.T._des2024 - GENERAL"/>
    <n v="205.3"/>
    <s v="ÁVORIS RETAIL DIVISIÓN S.L."/>
    <d v="2024-11-27T00:00:00"/>
  </r>
  <r>
    <s v="21523 - Universitat Pompeu Fabra"/>
    <s v="S-607590-1"/>
    <x v="0"/>
    <x v="2"/>
    <s v="I. G. R.(IP) Visita Granada XXII Semana de Ética y Filosofia política.29/01-01/02/25 - PRESP06823"/>
    <n v="181.81"/>
    <s v="ATLÀNTIDA TOURS VIATGES, S.A."/>
    <d v="2024-11-28T00:00:00"/>
  </r>
  <r>
    <s v="21524 - Universitat Pompeu Fabra"/>
    <s v="S-607590-2"/>
    <x v="0"/>
    <x v="2"/>
    <s v="I. G. R.(IP) Visita Granada XXII Semana de Ética y Filosofia política.29/01-01/02/25 - PRESP06823"/>
    <n v="197.91"/>
    <s v="ATLÀNTIDA TOURS VIATGES, S.A."/>
    <d v="2024-11-28T00:00:00"/>
  </r>
  <r>
    <s v="21525 - Universitat Pompeu Fabra"/>
    <s v="S-607594-1"/>
    <x v="0"/>
    <x v="2"/>
    <s v="E. P. Á. (IP) Viatge a Malta - PREUR01324"/>
    <n v="2298.14"/>
    <s v="ÁVORIS RETAIL DIVISIÓN S.L."/>
    <d v="2024-11-28T00:00:00"/>
  </r>
  <r>
    <s v="21526 - Universitat Pompeu Fabra"/>
    <s v="S-607599-1"/>
    <x v="0"/>
    <x v="2"/>
    <s v="Viatge de Dr F. R. tribunal de lectura de tesi de M. D. M. C. M.  12/12/2024 - UCACEXS"/>
    <n v="211.81"/>
    <s v="ATLÀNTIDA TOURS VIATGES, S.A."/>
    <d v="2024-11-28T00:00:00"/>
  </r>
  <r>
    <s v="21527 - Universitat Pompeu Fabra"/>
    <s v="S-607599-2"/>
    <x v="0"/>
    <x v="2"/>
    <s v="Viatge de Dr F. R. tribunal de lectura de tesi de M. D. M. C. M.  12/12/2024 - UCACEXS"/>
    <n v="95.45"/>
    <s v="ATLÀNTIDA TOURS VIATGES, S.A."/>
    <d v="2024-11-28T00:00:00"/>
  </r>
  <r>
    <s v="21528 - Universitat Pompeu Fabra"/>
    <s v="S-607611-1_1"/>
    <x v="0"/>
    <x v="2"/>
    <s v="A. P. - Viatge a Bonn (Alemanya) 12-14/12/2024 per participar a la Christmas Microeconomic Theory Conference, Universität Bonn, 12-14/12/2024. - PREUR00724"/>
    <n v="46.46"/>
    <s v="ATLÀNTIDA TOURS VIATGES, S.A."/>
    <d v="2024-11-28T00:00:00"/>
  </r>
  <r>
    <s v="21529 - Universitat Pompeu Fabra"/>
    <s v="S-607611-1_2"/>
    <x v="0"/>
    <x v="2"/>
    <s v="A. P. - Viatge a Bonn (Alemanya) 12-14/12/2024 per participar a la Christmas Microeconomic Theory Conference, Universität Bonn, 12-14/12/2024. - PREUR00724"/>
    <n v="237.35"/>
    <s v="ATLÀNTIDA TOURS VIATGES, S.A."/>
    <d v="2024-11-28T00:00:00"/>
  </r>
  <r>
    <s v="21530 - Universitat Pompeu Fabra"/>
    <s v="S-607646-1"/>
    <x v="0"/>
    <x v="2"/>
    <s v="A. C. (equip de treball) Conferència Graz ( Austria ): Automation as a Market Harm 16-20/01/25 - PRESP06823"/>
    <n v="117.98"/>
    <s v="ATLÀNTIDA TOURS VIATGES, S.A."/>
    <d v="2024-11-28T00:00:00"/>
  </r>
  <r>
    <s v="21531 - Universitat Pompeu Fabra"/>
    <s v="S-607655-1"/>
    <x v="0"/>
    <x v="2"/>
    <s v="E. R.H. - Allotjament a Barcelona 24-28/03/2025 ponent convidat a impartir Departmental Seminar, UPF 26/03/2025. - COFREDECO"/>
    <n v="521.70000000000005"/>
    <s v="ATLÀNTIDA TOURS VIATGES, S.A."/>
    <d v="2024-11-28T00:00:00"/>
  </r>
  <r>
    <s v="21532 - Universitat Pompeu Fabra"/>
    <s v="S-607666-1"/>
    <x v="0"/>
    <x v="2"/>
    <s v="C. G. (IP) Assistència Reunió de la FIA a Brussel·les en el marc del conveni Fundació RACC, Brusel·les 21/01/2025 - AL05111"/>
    <n v="250.52"/>
    <s v="ATLÀNTIDA TOURS VIATGES, S.A."/>
    <d v="2024-11-28T00:00:00"/>
  </r>
  <r>
    <s v="21533 - Universitat Pompeu Fabra"/>
    <s v="S-607672-2"/>
    <x v="0"/>
    <x v="2"/>
    <s v="R. D. P. A. - 3ª Reunión de la Sociedad Española de Sistemas Complejos (CS3), 19-21/02/25, Madrid - PREUR00621"/>
    <n v="144.1"/>
    <s v="ATLÀNTIDA TOURS VIATGES, S.A."/>
    <d v="2024-11-28T00:00:00"/>
  </r>
  <r>
    <s v="21534 - Universitat Pompeu Fabra"/>
    <s v="S-607674-2"/>
    <x v="0"/>
    <x v="2"/>
    <s v="J. V. F. - 3ª Reunión de la Sociedad Española de Sistemas Complejos (CS3), 19-21/02/25, Madrid - PRESP03022"/>
    <n v="144.1"/>
    <s v="ATLÀNTIDA TOURS VIATGES, S.A."/>
    <d v="2024-11-28T00:00:00"/>
  </r>
  <r>
    <s v="21535 - Universitat Pompeu Fabra"/>
    <s v="S-607682-1"/>
    <x v="0"/>
    <x v="2"/>
    <s v="P. H. - reunió projecte a Bath, Regne Unit, 27-30 novembre - import maleta extra - RECEU02122"/>
    <n v="120"/>
    <s v="W2M CORPORATE, S.L.U."/>
    <d v="2024-11-28T00:00:00"/>
  </r>
  <r>
    <s v="21536 - Universitat Pompeu Fabra"/>
    <s v="S-607685-1"/>
    <x v="0"/>
    <x v="2"/>
    <s v="A. R. - neteja de 3 pissarres - AL01012"/>
    <n v="192"/>
    <s v="DIGITAL-GRAPHIC, S.A."/>
    <d v="2024-11-28T00:00:00"/>
  </r>
  <r>
    <s v="21537 - Universitat Pompeu Fabra"/>
    <s v="S-607772-2"/>
    <x v="0"/>
    <x v="2"/>
    <s v="DR. J. M. H. / LECTURA DE TESIS D. L., 10.12 - UCAETIC"/>
    <n v="121"/>
    <s v="VIATGES VIÑOLAS"/>
    <d v="2024-11-29T00:00:00"/>
  </r>
  <r>
    <s v="21538 - Universitat Pompeu Fabra"/>
    <s v="S-607781-1"/>
    <x v="0"/>
    <x v="2"/>
    <s v="Participació C. V. Dimars Oberts (Barcelona, 10/12/24) - PRCAT01623"/>
    <n v="75.14"/>
    <s v="W2M CORPORATE, S.L.U."/>
    <d v="2024-11-29T00:00:00"/>
  </r>
  <r>
    <s v="21539 - Universitat Pompeu Fabra"/>
    <s v="S-607814-1_1"/>
    <x v="0"/>
    <x v="2"/>
    <s v="A. P. - Viatge de tornada de Denver a BCN per a una estada d'investigació a la Universitat de Colorado Boulder.EEUU - PRESP04422"/>
    <n v="86"/>
    <s v="W2M CORPORATE, S.L.U."/>
    <d v="2024-11-29T00:00:00"/>
  </r>
  <r>
    <s v="21540 - Universitat Pompeu Fabra"/>
    <s v="S-607814-1_2"/>
    <x v="0"/>
    <x v="2"/>
    <s v="A. P. - Viatge de tornada de Denver a BCN per a una estada d'investigació a la Universitat de Colorado Boulder.EEUU - PRESP04422"/>
    <n v="94.99"/>
    <s v="W2M CORPORATE, S.L.U."/>
    <d v="2024-11-29T00:00:00"/>
  </r>
  <r>
    <s v="21541 - Universitat Pompeu Fabra"/>
    <s v="S-607814-1_3"/>
    <x v="0"/>
    <x v="2"/>
    <s v="A. P. - Viatge de tornada de Denver a BCN per a una estada d'investigació a la Universitat de Colorado Boulder.EEUU - PRESP04422"/>
    <n v="473.52"/>
    <s v="W2M CORPORATE, S.L.U."/>
    <d v="2024-11-29T00:00:00"/>
  </r>
  <r>
    <s v="21542 - Universitat Pompeu Fabra"/>
    <s v="S-607829-1"/>
    <x v="0"/>
    <x v="2"/>
    <s v="Enviament Ara Vinc octubre 2024 - GENERAL"/>
    <n v="95"/>
    <s v="ARA VINC, S.L."/>
    <d v="2024-12-02T00:00:00"/>
  </r>
  <r>
    <s v="21543 - Universitat Pompeu Fabra"/>
    <s v="S-607838-1"/>
    <x v="0"/>
    <x v="2"/>
    <s v="Doctorat Humanitats: Lectura de tesi V. M.. Despeses del prof. M. Á.H. - UCAHUMA"/>
    <n v="85.82"/>
    <s v="ATLÀNTIDA TOURS VIATGES, S.A."/>
    <d v="2024-12-02T00:00:00"/>
  </r>
  <r>
    <s v="21544 - Universitat Pompeu Fabra"/>
    <s v="S-607838-2"/>
    <x v="0"/>
    <x v="2"/>
    <s v="Doctorat Humanitats: Lectura de tesi V. M.. Despeses del prof. M. Á.H. - UCAHUMA"/>
    <n v="119.99"/>
    <s v="ATLÀNTIDA TOURS VIATGES, S.A."/>
    <d v="2024-12-02T00:00:00"/>
  </r>
  <r>
    <s v="21545 - Universitat Pompeu Fabra"/>
    <s v="S-607838-3"/>
    <x v="0"/>
    <x v="2"/>
    <s v="Doctorat Humanitats: Lectura de tesi V. M.. Despeses del prof. M. Á.H. - UCAHUMA"/>
    <n v="104.55"/>
    <s v="ATLÀNTIDA TOURS VIATGES, S.A."/>
    <d v="2024-12-02T00:00:00"/>
  </r>
  <r>
    <s v="21546 - Universitat Pompeu Fabra"/>
    <s v="S-607881-2"/>
    <x v="0"/>
    <x v="2"/>
    <s v="Presentació J. L. 'SNU Linguistics Symposium' Seul, 10-11/01/25 - PRESP01221"/>
    <n v="408.68"/>
    <s v="W2M CORPORATE, S.L.U."/>
    <d v="2024-12-02T00:00:00"/>
  </r>
  <r>
    <s v="21547 - Universitat Pompeu Fabra"/>
    <s v="S-607907-1"/>
    <x v="0"/>
    <x v="2"/>
    <s v="Q. C. - Viatge a Madrid per reunió amb amb histopatologia del CNIO, 12/12/24 Madrid - PRESP05822"/>
    <n v="98.54"/>
    <s v="ÁVORIS RETAIL DIVISIÓN S.L."/>
    <d v="2024-12-02T00:00:00"/>
  </r>
  <r>
    <s v="21548 - Universitat Pompeu Fabra"/>
    <s v="S-607909-1"/>
    <x v="0"/>
    <x v="2"/>
    <s v="P. C. M. D. L. R. (membre de l'equip intern). Asistencia al congreso: VII Congreso Internacional del Seminario Italoespañol: La Constitución en Tiempos de Transición, Nápoles (2-4.10.24) - PRCAT04822"/>
    <n v="2.52"/>
    <s v="ATLÀNTIDA TOURS VIATGES, S.A."/>
    <d v="2024-12-02T00:00:00"/>
  </r>
  <r>
    <s v="21549 - Universitat Pompeu Fabra"/>
    <s v="S-607968-1"/>
    <x v="0"/>
    <x v="2"/>
    <s v="M. K.: reserva hotel per a la conferència Colonialism Genocide Climate Change 10/11 desembre 2024 - PLAWB00223"/>
    <n v="48.06"/>
    <s v="ÁVORIS RETAIL DIVISIÓN S.L."/>
    <d v="2024-12-02T00:00:00"/>
  </r>
  <r>
    <s v="21550 - Universitat Pompeu Fabra"/>
    <s v="S-607986-1"/>
    <x v="0"/>
    <x v="2"/>
    <s v="D. N. C. - IEEE Conference on Standards for Communications and Networking (CSCN), Belgrat, Sèrbia, 24 - 27 de novembre, - AL02316"/>
    <n v="89.19"/>
    <s v="ATLÀNTIDA TOURS VIATGES, S.A."/>
    <d v="2024-12-02T00:00:00"/>
  </r>
  <r>
    <s v="21551 - Universitat Pompeu Fabra"/>
    <s v="S-607993-1"/>
    <x v="0"/>
    <x v="2"/>
    <s v="Viatge K. A. P. a Madrid de 16/12/24 a 19/12/24 per un curs - PREUR02323"/>
    <n v="135.19"/>
    <s v="ATLÀNTIDA TOURS VIATGES, S.A."/>
    <d v="2024-12-03T00:00:00"/>
  </r>
  <r>
    <s v="21552 - Universitat Pompeu Fabra"/>
    <s v="S-607993-2"/>
    <x v="0"/>
    <x v="2"/>
    <s v="Viatge K. A. P. a Madrid de 16/12/24 a 19/12/24 per un curs - PREUR02323"/>
    <n v="413.64"/>
    <s v="ATLÀNTIDA TOURS VIATGES, S.A."/>
    <d v="2024-12-03T00:00:00"/>
  </r>
  <r>
    <s v="21553 - Universitat Pompeu Fabra"/>
    <s v="S-608035-1"/>
    <x v="0"/>
    <x v="2"/>
    <s v="M.-E. P., Project manager EMAI, bitllets d'avió i hotel, viatge a Roma. Participació en el EM-Act Meeting January a Roma - ER00222"/>
    <n v="210.51"/>
    <s v="ATLÀNTIDA TOURS VIATGES, S.A."/>
    <d v="2024-12-03T00:00:00"/>
  </r>
  <r>
    <s v="21554 - Universitat Pompeu Fabra"/>
    <s v="S-608035-2"/>
    <x v="0"/>
    <x v="2"/>
    <s v="M.-E. P., Project manager EMAI, bitllets d'avió i hotel, viatge a Roma. Participació en el EM-Act Meeting January a Roma - ER00222"/>
    <n v="260"/>
    <s v="ATLÀNTIDA TOURS VIATGES, S.A."/>
    <d v="2024-12-03T00:00:00"/>
  </r>
  <r>
    <s v="21555 - Universitat Pompeu Fabra"/>
    <s v="S-608040-1"/>
    <x v="0"/>
    <x v="2"/>
    <s v="Despeses de viatge Dra  L. Q. D. F. Lectura de tesis N. P. 21/02/24 - UCACEXS"/>
    <n v="355.68"/>
    <s v="ATLÀNTIDA TOURS VIATGES, S.A."/>
    <d v="2024-12-03T00:00:00"/>
  </r>
  <r>
    <s v="21556 - Universitat Pompeu Fabra"/>
    <s v="S-608040-2"/>
    <x v="0"/>
    <x v="2"/>
    <s v="Despeses de viatge Dra  L. Q. D. F. Lectura de tesis N. P. 21/02/24 - UCACEXS"/>
    <n v="95.45"/>
    <s v="ATLÀNTIDA TOURS VIATGES, S.A."/>
    <d v="2024-12-03T00:00:00"/>
  </r>
  <r>
    <s v="21557 - Universitat Pompeu Fabra"/>
    <s v="S-608058-1"/>
    <x v="0"/>
    <x v="2"/>
    <s v="P. J. (Miembro equipo) - Vuelo a Los Angeles, 5-9 enero 2025, al &quot;Third USC Macro-Finance Conference - PRESP05221"/>
    <n v="2700.56"/>
    <s v="ATLÀNTIDA TOURS VIATGES, S.A."/>
    <d v="2024-12-03T00:00:00"/>
  </r>
  <r>
    <s v="21558 - Universitat Pompeu Fabra"/>
    <s v="S-608099-1"/>
    <x v="0"/>
    <x v="2"/>
    <s v="Reunió amb l¿associació Cancamusa (història de la màgia) i presentació/seminari sobre: ¿La imposibilidad y sus límites cognitivos¿. - CN05919"/>
    <n v="184.41"/>
    <s v="ÁVORIS RETAIL DIVISIÓN S.L."/>
    <d v="2024-12-03T00:00:00"/>
  </r>
  <r>
    <s v="21559 - Universitat Pompeu Fabra"/>
    <s v="S-608099-2"/>
    <x v="0"/>
    <x v="2"/>
    <s v="Reunió amb l¿associació Cancamusa (història de la màgia) i presentació/seminari sobre: ¿La imposibilidad y sus límites cognitivos¿. - CN05919"/>
    <n v="151.01"/>
    <s v="ÁVORIS RETAIL DIVISIÓN S.L."/>
    <d v="2024-12-03T00:00:00"/>
  </r>
  <r>
    <s v="21560 - Universitat Pompeu Fabra"/>
    <s v="S-608145-1"/>
    <x v="0"/>
    <x v="2"/>
    <s v="M. A. (IP): reserva VOL per la jutge M. W. per poder assistir al 5º TTE que celebrarem a Barcelona els dies 13 i 14 de febrer 2025 - PREUR03322"/>
    <n v="284.77999999999997"/>
    <s v="W2M CORPORATE, S.L.U."/>
    <d v="2024-12-03T00:00:00"/>
  </r>
  <r>
    <s v="21561 - Universitat Pompeu Fabra"/>
    <s v="S-608148-1"/>
    <x v="0"/>
    <x v="2"/>
    <s v="Dra M. C. G.-C. (de la Universitat de Valencia) - Tribunal tesi i reunions projectes comuns, 20/12/24 - AL00610"/>
    <n v="42.56"/>
    <s v="ATLÀNTIDA TOURS VIATGES, S.A."/>
    <d v="2024-12-03T00:00:00"/>
  </r>
  <r>
    <s v="21562 - Universitat Pompeu Fabra"/>
    <s v="S-608180-1"/>
    <x v="0"/>
    <x v="2"/>
    <s v="F. G. (miembro equipo). Estancia de investigación a Dublín (15/09/24-14/12/24) - AL07009"/>
    <n v="96.94"/>
    <s v="NAUTALIA VIAJES SL"/>
    <d v="2024-12-03T00:00:00"/>
  </r>
  <r>
    <s v="21563 - Universitat Pompeu Fabra"/>
    <s v="S-608195-1"/>
    <x v="0"/>
    <x v="2"/>
    <s v="Desplaçament de M. C. a una fira a Galicia (16-18/12/24) - GENERAL"/>
    <n v="182.71"/>
    <s v="ÁVORIS RETAIL DIVISIÓN S.L."/>
    <d v="2024-12-04T00:00:00"/>
  </r>
  <r>
    <s v="21564 - Universitat Pompeu Fabra"/>
    <s v="S-608195-2"/>
    <x v="0"/>
    <x v="2"/>
    <s v="Desplaçament de M. C. a una fira a Galicia (16-18/12/24) - GENERAL"/>
    <n v="89.37"/>
    <s v="ÁVORIS RETAIL DIVISIÓN S.L."/>
    <d v="2024-12-04T00:00:00"/>
  </r>
  <r>
    <s v="21565 - Universitat Pompeu Fabra"/>
    <s v="S-608196-1"/>
    <x v="0"/>
    <x v="2"/>
    <s v="T. V. B.. Estada de recerca a Paris. Institut du Cerveau - Paris Brain Institute. INSERM - Sorbonne Université - PREUR03022"/>
    <n v="135"/>
    <s v="ATLÀNTIDA TOURS VIATGES, S.A."/>
    <d v="2024-12-04T00:00:00"/>
  </r>
  <r>
    <s v="21566 - Universitat Pompeu Fabra"/>
    <s v="S-608196-2"/>
    <x v="0"/>
    <x v="2"/>
    <s v="T. V. B.. Estada de recerca a Paris. Institut du Cerveau - Paris Brain Institute. INSERM - Sorbonne Université - PREUR03022"/>
    <n v="245.48"/>
    <s v="ATLÀNTIDA TOURS VIATGES, S.A."/>
    <d v="2024-12-04T00:00:00"/>
  </r>
  <r>
    <s v="21567 - Universitat Pompeu Fabra"/>
    <s v="S-608200-2"/>
    <x v="0"/>
    <x v="2"/>
    <s v="Assistència de C. T. a trobada Policy Workshop Flecslab Brusel·les 12/12/24 - ER00421"/>
    <n v="260"/>
    <s v="ÁVORIS RETAIL DIVISIÓN S.L."/>
    <d v="2024-12-04T00:00:00"/>
  </r>
  <r>
    <s v="21568 - Universitat Pompeu Fabra"/>
    <s v="S-608207-1"/>
    <x v="0"/>
    <x v="2"/>
    <s v="M. A. (IP): reserva VOL pel jutge V. R., E. R. per poder assistir al 5º TTE que celebrarem a Barcelona els dies 13 i 14 de febrer 2025 - PREUR03322"/>
    <n v="116.73"/>
    <s v="VIATGES VIÑOLAS"/>
    <d v="2024-12-04T00:00:00"/>
  </r>
  <r>
    <s v="21569 - Universitat Pompeu Fabra"/>
    <s v="S-608211-1_1"/>
    <x v="0"/>
    <x v="2"/>
    <s v="M. A. (IP): reserva VOL pel jutge P. D. P., J. per poder assistir al 5º TTE que celebrarem a Barcelona els dies 13 i 14 de febrer 2025 - PREUR03322"/>
    <n v="114.55"/>
    <s v="VIATGES VIÑOLAS"/>
    <d v="2024-12-04T00:00:00"/>
  </r>
  <r>
    <s v="21570 - Universitat Pompeu Fabra"/>
    <s v="S-608211-1_2"/>
    <x v="0"/>
    <x v="2"/>
    <s v="M. A. (IP): reserva VOL pel jutge P. D. P., J. per poder assistir al 5º TTE que celebrarem a Barcelona els dies 13 i 14 de febrer 2025 - PREUR03322"/>
    <n v="114.55"/>
    <s v="VIATGES VIÑOLAS"/>
    <d v="2024-12-04T00:00:00"/>
  </r>
  <r>
    <s v="21571 - Universitat Pompeu Fabra"/>
    <s v="S-608218-1"/>
    <x v="0"/>
    <x v="2"/>
    <s v="B., S. (membre equip) Viatge a Amsterdam per participar al European Conference of Tropical Ecology, 24-28/02/2025 - PRINT00722"/>
    <n v="238.98"/>
    <s v="ATLÀNTIDA TOURS VIATGES, S.A."/>
    <d v="2024-12-04T00:00:00"/>
  </r>
  <r>
    <s v="21572 - Universitat Pompeu Fabra"/>
    <s v="S-608218-2"/>
    <x v="0"/>
    <x v="2"/>
    <s v="B., S. (membre equip) Viatge a Amsterdam per participar al European Conference of Tropical Ecology, 24-28/02/2025 - PRINT00722"/>
    <n v="518.76"/>
    <s v="ATLÀNTIDA TOURS VIATGES, S.A."/>
    <d v="2024-12-04T00:00:00"/>
  </r>
  <r>
    <s v="21573 - Universitat Pompeu Fabra"/>
    <s v="S-608225-1"/>
    <x v="0"/>
    <x v="2"/>
    <s v="M. B. (miembro) Gastos asistencia a UniBg IO workshop, Passo del Tonale (BS, Italy) 10-13/12/2024 - PREUR00722"/>
    <n v="113.63"/>
    <s v="ATLÀNTIDA TOURS VIATGES, S.A."/>
    <d v="2024-12-04T00:00:00"/>
  </r>
  <r>
    <s v="21574 - Universitat Pompeu Fabra"/>
    <s v="S-608239-1"/>
    <x v="0"/>
    <x v="2"/>
    <s v="PMSR 2024-3. E. L.. Ponència d'A. R. A. al seminari titulat: &quot;Peticiones y quejas en Catalunya: conclusiones y propuestas del grupo dialógico&quot; (13.12.24) - COFREDDRET"/>
    <n v="60.68"/>
    <s v="ATLÀNTIDA TOURS VIATGES, S.A."/>
    <d v="2024-12-04T00:00:00"/>
  </r>
  <r>
    <s v="21575 - Universitat Pompeu Fabra"/>
    <s v="S-608242-1_1"/>
    <x v="0"/>
    <x v="2"/>
    <s v="Expedició arqueologica al Turó de Vilanera. 9-12/12/24. IP: A. D.. - AL02017"/>
    <n v="69.08"/>
    <s v="ATLÀNTIDA TOURS VIATGES, S.A."/>
    <d v="2024-12-04T00:00:00"/>
  </r>
  <r>
    <s v="21576 - Universitat Pompeu Fabra"/>
    <s v="S-608242-1_2"/>
    <x v="0"/>
    <x v="2"/>
    <s v="Expedició arqueologica al Turó de Vilanera. 9-12/12/24. IP: A. D.. - AL02017"/>
    <n v="146.84"/>
    <s v="ATLÀNTIDA TOURS VIATGES, S.A."/>
    <d v="2024-12-04T00:00:00"/>
  </r>
  <r>
    <s v="21577 - Universitat Pompeu Fabra"/>
    <s v="S-608253-1"/>
    <x v="0"/>
    <x v="2"/>
    <s v="Membre tribunal tesi: M. D. M. O. P.- Lectura de tesi Y. L. (19.12.24) - UCATRAD"/>
    <n v="204.73"/>
    <s v="ÁVORIS RETAIL DIVISIÓN S.L."/>
    <d v="2024-12-04T00:00:00"/>
  </r>
  <r>
    <s v="21578 - Universitat Pompeu Fabra"/>
    <s v="S-608253-2"/>
    <x v="0"/>
    <x v="2"/>
    <s v="Membre tribunal tesi: M. D. M. O. P.- Lectura de tesi Y. L. (19.12.24) - UCATRAD"/>
    <n v="90"/>
    <s v="ÁVORIS RETAIL DIVISIÓN S.L."/>
    <d v="2024-12-04T00:00:00"/>
  </r>
  <r>
    <s v="21579 - Universitat Pompeu Fabra"/>
    <s v="S-608261-1"/>
    <x v="0"/>
    <x v="2"/>
    <s v="J. R. (membre equip) Workshop at the Oxford Studies in Political Philosophy Conference in Glasgow 11-12 December 2024 - PRESP04221"/>
    <n v="365.16"/>
    <s v="ATLÀNTIDA TOURS VIATGES, S.A."/>
    <d v="2024-12-04T00:00:00"/>
  </r>
  <r>
    <s v="21580 - Universitat Pompeu Fabra"/>
    <s v="S-608266-1"/>
    <x v="0"/>
    <x v="2"/>
    <s v="Hotels Jornades d'homenatge a J. M. F. i J. M. D. a la UPF 13-14/12/2024 - UCAHUMA"/>
    <n v="100"/>
    <s v="ATLÀNTIDA TOURS VIATGES, S.A."/>
    <d v="2024-12-04T00:00:00"/>
  </r>
  <r>
    <s v="21581 - Universitat Pompeu Fabra"/>
    <s v="S-608266-2"/>
    <x v="0"/>
    <x v="2"/>
    <s v="Hotels Jornades d'homenatge a J. M. F. i J. M. D. a la UPF 13-14/12/2024 - UCAHUMA"/>
    <n v="200"/>
    <s v="ATLÀNTIDA TOURS VIATGES, S.A."/>
    <d v="2024-12-04T00:00:00"/>
  </r>
  <r>
    <s v="21582 - Universitat Pompeu Fabra"/>
    <s v="S-608266-3"/>
    <x v="0"/>
    <x v="2"/>
    <s v="Hotels Jornades d'homenatge a J. M. F. i J. M. D. a la UPF 13-14/12/2024 - UCAHUMA"/>
    <n v="200"/>
    <s v="ATLÀNTIDA TOURS VIATGES, S.A."/>
    <d v="2024-12-04T00:00:00"/>
  </r>
  <r>
    <s v="21583 - Universitat Pompeu Fabra"/>
    <s v="S-608266-4"/>
    <x v="0"/>
    <x v="2"/>
    <s v="Hotels Jornades d'homenatge a J. M. F. i J. M. D. a la UPF 13-14/12/2024 - UCAHUMA"/>
    <n v="100"/>
    <s v="ATLÀNTIDA TOURS VIATGES, S.A."/>
    <d v="2024-12-04T00:00:00"/>
  </r>
  <r>
    <s v="21584 - Universitat Pompeu Fabra"/>
    <s v="S-608266-5"/>
    <x v="0"/>
    <x v="2"/>
    <s v="Hotels Jornades d'homenatge a J. M. F. i J. M. D. a la UPF 13-14/12/2024 - UCAHUMA"/>
    <n v="200"/>
    <s v="ATLÀNTIDA TOURS VIATGES, S.A."/>
    <d v="2024-12-04T00:00:00"/>
  </r>
  <r>
    <s v="21585 - Universitat Pompeu Fabra"/>
    <s v="S-608266-6"/>
    <x v="0"/>
    <x v="2"/>
    <s v="Hotels Jornades d'homenatge a J. M. F. i J. M. D. a la UPF 13-14/12/2024 - UCAHUMA"/>
    <n v="100"/>
    <s v="ATLÀNTIDA TOURS VIATGES, S.A."/>
    <d v="2024-12-04T00:00:00"/>
  </r>
  <r>
    <s v="21586 - Universitat Pompeu Fabra"/>
    <s v="S-608266-7"/>
    <x v="0"/>
    <x v="2"/>
    <s v="Hotels Jornades d'homenatge a J. M. F. i J. M. D. a la UPF 13-14/12/2024 - UCAHUMA"/>
    <n v="200"/>
    <s v="ATLÀNTIDA TOURS VIATGES, S.A."/>
    <d v="2024-12-04T00:00:00"/>
  </r>
  <r>
    <s v="21587 - Universitat Pompeu Fabra"/>
    <s v="S-608279-1"/>
    <x v="0"/>
    <x v="2"/>
    <s v="Desplaçaments Jornades d'homenatge a J. M. F. i J. M. D. a la UPF 13-14/12/2024 - UCAHUMA"/>
    <n v="372.97"/>
    <s v="ATLÀNTIDA TOURS VIATGES, S.A."/>
    <d v="2024-12-04T00:00:00"/>
  </r>
  <r>
    <s v="21588 - Universitat Pompeu Fabra"/>
    <s v="S-608279-2_1"/>
    <x v="0"/>
    <x v="2"/>
    <s v="Desplaçaments Jornades d'homenatge a J. M. F. i J. M. D. a la UPF 13-14/12/2024 - UCAHUMA"/>
    <n v="5.46"/>
    <s v="ATLÀNTIDA TOURS VIATGES, S.A."/>
    <d v="2024-12-04T00:00:00"/>
  </r>
  <r>
    <s v="21589 - Universitat Pompeu Fabra"/>
    <s v="S-608279-2_2"/>
    <x v="0"/>
    <x v="2"/>
    <s v="Desplaçaments Jornades d'homenatge a J. M. F. i J. M. D. a la UPF 13-14/12/2024 - UCAHUMA"/>
    <n v="102.41"/>
    <s v="ATLÀNTIDA TOURS VIATGES, S.A."/>
    <d v="2024-12-04T00:00:00"/>
  </r>
  <r>
    <s v="21590 - Universitat Pompeu Fabra"/>
    <s v="S-608279-3"/>
    <x v="0"/>
    <x v="2"/>
    <s v="Desplaçaments Jornades d'homenatge a J. M. F. i J. M. D. a la UPF 13-14/12/2024 - UCAHUMA"/>
    <n v="112.83"/>
    <s v="ATLÀNTIDA TOURS VIATGES, S.A."/>
    <d v="2024-12-04T00:00:00"/>
  </r>
  <r>
    <s v="21591 - Universitat Pompeu Fabra"/>
    <s v="S-608279-4"/>
    <x v="0"/>
    <x v="2"/>
    <s v="Desplaçaments Jornades d'homenatge a J. M. F. i J. M. D. a la UPF 13-14/12/2024 - UCAHUMA"/>
    <n v="75.36"/>
    <s v="ATLÀNTIDA TOURS VIATGES, S.A."/>
    <d v="2024-12-04T00:00:00"/>
  </r>
  <r>
    <s v="21592 - Universitat Pompeu Fabra"/>
    <s v="S-608279-5"/>
    <x v="0"/>
    <x v="2"/>
    <s v="Desplaçaments Jornades d'homenatge a J. M. F. i J. M. D. a la UPF 13-14/12/2024 - UCAHUMA"/>
    <n v="269.99"/>
    <s v="ATLÀNTIDA TOURS VIATGES, S.A."/>
    <d v="2024-12-04T00:00:00"/>
  </r>
  <r>
    <s v="21593 - Universitat Pompeu Fabra"/>
    <s v="S-608279-6"/>
    <x v="0"/>
    <x v="2"/>
    <s v="Desplaçaments Jornades d'homenatge a J. M. F. i J. M. D. a la UPF 13-14/12/2024 - UCAHUMA"/>
    <n v="147.59"/>
    <s v="ATLÀNTIDA TOURS VIATGES, S.A."/>
    <d v="2024-12-04T00:00:00"/>
  </r>
  <r>
    <s v="21594 - Universitat Pompeu Fabra"/>
    <s v="S-608279-7"/>
    <x v="0"/>
    <x v="2"/>
    <s v="Desplaçaments Jornades d'homenatge a J. M. F. i J. M. D. a la UPF 13-14/12/2024 - UCAHUMA"/>
    <n v="97.09"/>
    <s v="ATLÀNTIDA TOURS VIATGES, S.A."/>
    <d v="2024-12-04T00:00:00"/>
  </r>
  <r>
    <s v="21595 - Universitat Pompeu Fabra"/>
    <s v="S-608282-1"/>
    <x v="0"/>
    <x v="2"/>
    <s v="M. A. (IP): reserva VOL pel jutge A. S. per poder assistir al 5º TTE que celebrarem a Barcelona els dies 13 i 14 de febrer 2025 - PREUR03322"/>
    <n v="209.32"/>
    <s v="NAUTALIA VIAJES SL"/>
    <d v="2024-12-04T00:00:00"/>
  </r>
  <r>
    <s v="21596 - Universitat Pompeu Fabra"/>
    <s v="S-608284-1"/>
    <x v="0"/>
    <x v="2"/>
    <s v="Allotjaments Jornada Conceptualizar, medir, prevenir y combatir la violencia sistemática en contra de les jóvenes (Barcelona, 28/11/24) - PRCAT03822"/>
    <n v="1648.18"/>
    <s v="ÁVORIS RETAIL DIVISIÓN S.L."/>
    <d v="2024-12-04T00:00:00"/>
  </r>
  <r>
    <s v="21597 - Universitat Pompeu Fabra"/>
    <s v="S-608289-1"/>
    <x v="0"/>
    <x v="2"/>
    <s v="Presentació J. L. 'SNU Linguistics Symposium' Seul, 10-11/01/25 - COFRE01024"/>
    <n v="176.88"/>
    <s v="W2M CORPORATE, S.L.U."/>
    <d v="2024-12-04T00:00:00"/>
  </r>
  <r>
    <s v="21598 - Universitat Pompeu Fabra"/>
    <s v="S-608315-1"/>
    <x v="0"/>
    <x v="2"/>
    <s v="(IP) J. R. S. ponent al VIII Fòrum Aranzadi de Dret de la Propietat Industrial: &quot;Marques, Disseny, Patents i competència desleial 2024&quot; (12 de desembre) - PRESP07123"/>
    <n v="59.97"/>
    <s v="ATLÀNTIDA TOURS VIATGES, S.A."/>
    <d v="2024-12-04T00:00:00"/>
  </r>
  <r>
    <s v="21599 - Universitat Pompeu Fabra"/>
    <s v="S-608369-1"/>
    <x v="0"/>
    <x v="2"/>
    <s v="C. L. (IP) Vols a Oman i Pakistan per treball de camp - AL01218"/>
    <n v="1493.58"/>
    <s v="ÁVORIS RETAIL DIVISIÓN S.L."/>
    <d v="2024-12-05T00:00:00"/>
  </r>
  <r>
    <s v="21600 - Universitat Pompeu Fabra"/>
    <s v="S-608395-1"/>
    <x v="0"/>
    <x v="2"/>
    <s v="A. G. - servei de missatgeria, trasllat capses Tànger a UPC - AL03411"/>
    <n v="320.8"/>
    <s v="ARA VINC, S.L."/>
    <d v="2024-12-05T00:00:00"/>
  </r>
  <r>
    <s v="21601 - Universitat Pompeu Fabra"/>
    <s v="S-608417-1"/>
    <x v="0"/>
    <x v="2"/>
    <s v="TESIS_Allorjament B. I. com a membre tribunal defensa A. L._17/01/2025 - UCACOM"/>
    <n v="95.45"/>
    <s v="ÁVORIS RETAIL DIVISIÓN S.L."/>
    <d v="2024-12-05T00:00:00"/>
  </r>
  <r>
    <s v="21602 - Universitat Pompeu Fabra"/>
    <s v="S-608428-1"/>
    <x v="0"/>
    <x v="2"/>
    <s v="Viatge Barcelona-Madrid-Barcelona, 18 de desembre per reunió de la Real Academia de Ciencias - CN00419"/>
    <n v="131.96"/>
    <s v="ÁVORIS RETAIL DIVISIÓN S.L."/>
    <d v="2024-12-05T00:00:00"/>
  </r>
  <r>
    <s v="21603 - Universitat Pompeu Fabra"/>
    <s v="S-608444-1"/>
    <x v="0"/>
    <x v="2"/>
    <s v="ATLÀNTIDA - T. C. viatge a Barcelona amb motiu d'impartir seminari  sèrie Finance - COFREDECO"/>
    <n v="1086.8399999999999"/>
    <s v="ATLÀNTIDA TOURS VIATGES, S.A."/>
    <d v="2024-12-05T00:00:00"/>
  </r>
  <r>
    <s v="21604 - Universitat Pompeu Fabra"/>
    <s v="S-608449-1"/>
    <x v="0"/>
    <x v="2"/>
    <s v="Viatge 25-28 de març de 2025 a Bielefeld, Alemanya Conferencia de ICWF 2025 - PRESP03821"/>
    <n v="369.98"/>
    <s v="ÁVORIS RETAIL DIVISIÓN S.L."/>
    <d v="2024-12-05T00:00:00"/>
  </r>
  <r>
    <s v="21605 - Universitat Pompeu Fabra"/>
    <s v="S-608449-2"/>
    <x v="0"/>
    <x v="2"/>
    <s v="Viatge 25-28 de març de 2025 a Bielefeld, Alemanya Conferencia de ICWF 2025 - PRESP03821"/>
    <n v="670.98"/>
    <s v="ÁVORIS RETAIL DIVISIÓN S.L."/>
    <d v="2024-12-05T00:00:00"/>
  </r>
  <r>
    <s v="21606 - Universitat Pompeu Fabra"/>
    <s v="S-608449-3"/>
    <x v="0"/>
    <x v="2"/>
    <s v="Viatge 25-28 de març de 2025 a Bielefeld, Alemanya Conferencia de ICWF 2025 - PRESP03821"/>
    <n v="165.9"/>
    <s v="ÁVORIS RETAIL DIVISIÓN S.L."/>
    <d v="2024-12-05T00:00:00"/>
  </r>
  <r>
    <s v="21607 - Universitat Pompeu Fabra"/>
    <s v="S-608449-4"/>
    <x v="0"/>
    <x v="2"/>
    <s v="Viatge 25-28 de març de 2025 a Bielefeld, Alemanya Conferencia de ICWF 2025 - PRESP03821"/>
    <n v="165.9"/>
    <s v="ÁVORIS RETAIL DIVISIÓN S.L."/>
    <d v="2024-12-05T00:00:00"/>
  </r>
  <r>
    <s v="21608 - Universitat Pompeu Fabra"/>
    <s v="S-608450-1"/>
    <x v="0"/>
    <x v="2"/>
    <s v="D. Z. R. - P. Ariadne Project - Brussels, Belgium (9-11 December 2024) - PREUR03621"/>
    <n v="140"/>
    <s v="ÁVORIS RETAIL DIVISIÓN S.L."/>
    <d v="2024-12-05T00:00:00"/>
  </r>
  <r>
    <s v="21609 - Universitat Pompeu Fabra"/>
    <s v="S-608497-1"/>
    <x v="0"/>
    <x v="2"/>
    <s v=" C. M.-F., convidat conferència CSIM a Barcelona 5-10/01/2025 - UCAETIC"/>
    <n v="158.19"/>
    <s v="W2M CORPORATE, S.L.U."/>
    <d v="2024-12-09T00:00:00"/>
  </r>
  <r>
    <s v="21610 - Universitat Pompeu Fabra"/>
    <s v="S-608497-2"/>
    <x v="0"/>
    <x v="2"/>
    <s v=" C. M.-F., convidat conferència CSIM a Barcelona 5-10/01/2025 - UCAETIC"/>
    <n v="262.38"/>
    <s v="W2M CORPORATE, S.L.U."/>
    <d v="2024-12-09T00:00:00"/>
  </r>
  <r>
    <s v="21611 - Universitat Pompeu Fabra"/>
    <s v="S-608542-1"/>
    <x v="0"/>
    <x v="2"/>
    <s v="M. A. (IP): reserva BUS per la jutge KSENIJA DIMEC per poder assistir al 5º TTE que celebrarem a Barcelona els dies 13 i 14 de febrer 2025 - PREUR03322"/>
    <n v="46"/>
    <s v="W2M CORPORATE, S.L.U."/>
    <d v="2024-12-09T00:00:00"/>
  </r>
  <r>
    <s v="21612 - Universitat Pompeu Fabra"/>
    <s v="S-608562-1"/>
    <x v="0"/>
    <x v="2"/>
    <s v="A. K. L.. Assistència reunió de coordinació i gestió del máster EMLE del 13 al 16 de febrer 2025 a Hamburg - ER00119"/>
    <n v="215.98"/>
    <s v="ATLÀNTIDA TOURS VIATGES, S.A."/>
    <d v="2024-12-09T00:00:00"/>
  </r>
  <r>
    <s v="21613 - Universitat Pompeu Fabra"/>
    <s v="S-608562-3_1"/>
    <x v="0"/>
    <x v="2"/>
    <s v="A. K. L.. Assistència reunió de coordinació i gestió del máster EMLE del 13 al 16 de febrer 2025 a Hamburg - ER00119"/>
    <n v="150"/>
    <s v="ATLÀNTIDA TOURS VIATGES, S.A."/>
    <d v="2024-12-09T00:00:00"/>
  </r>
  <r>
    <s v="21614 - Universitat Pompeu Fabra"/>
    <s v="S-608562-3_2"/>
    <x v="0"/>
    <x v="2"/>
    <s v="A. K. L.. Assistència reunió de coordinació i gestió del máster EMLE del 13 al 16 de febrer 2025 a Hamburg - ER00119"/>
    <n v="465"/>
    <s v="ATLÀNTIDA TOURS VIATGES, S.A."/>
    <d v="2024-12-09T00:00:00"/>
  </r>
  <r>
    <s v="21615 - Universitat Pompeu Fabra"/>
    <s v="S-608563-1"/>
    <x v="0"/>
    <x v="2"/>
    <s v="M. A. (IP): reserva VOL per la jutgesa S. V. H. per poder assistir al 5º TTE que celebrarem a Barcelona els dies 13 i 14 de febrer 2025 - PREUR03322"/>
    <n v="187.98"/>
    <s v="ÁVORIS RETAIL DIVISIÓN S.L."/>
    <d v="2024-12-09T00:00:00"/>
  </r>
  <r>
    <s v="21616 - Universitat Pompeu Fabra"/>
    <s v="S-608566-1_1"/>
    <x v="0"/>
    <x v="2"/>
    <s v="V. B.: Viatge a Denver 19/02/2025-23/02/2025 - RECEU00622"/>
    <n v="93"/>
    <s v="ÁVORIS RETAIL DIVISIÓN S.L."/>
    <d v="2024-12-09T00:00:00"/>
  </r>
  <r>
    <s v="21617 - Universitat Pompeu Fabra"/>
    <s v="S-608566-1_2"/>
    <x v="0"/>
    <x v="2"/>
    <s v="V. B.: Viatge a Denver 19/02/2025-23/02/2025 - RECEU00622"/>
    <n v="724.45"/>
    <s v="ÁVORIS RETAIL DIVISIÓN S.L."/>
    <d v="2024-12-09T00:00:00"/>
  </r>
  <r>
    <s v="21618 - Universitat Pompeu Fabra"/>
    <s v="S-608568-1"/>
    <x v="0"/>
    <x v="2"/>
    <s v="Assistència d'I. C. V. al Congreso law faculty at the University of Ferrara, Italy (11-13 de mayo 2025). - COFREDDRET"/>
    <n v="18.96"/>
    <s v="ATLÀNTIDA TOURS VIATGES, S.A."/>
    <d v="2024-12-09T00:00:00"/>
  </r>
  <r>
    <s v="21619 - Universitat Pompeu Fabra"/>
    <s v="S-608585-1"/>
    <x v="0"/>
    <x v="2"/>
    <s v="J. A.: Estada de Recerca/transferència/netxorking Italia (2 mesos) - JM00121"/>
    <n v="4500"/>
    <s v="NAUTALIA VIAJES SL"/>
    <d v="2024-12-09T00:00:00"/>
  </r>
  <r>
    <s v="21620 - Universitat Pompeu Fabra"/>
    <s v="S-608597-1"/>
    <x v="0"/>
    <x v="2"/>
    <s v="Viatge Dra E. T. tribunal de lectura de tesi de M. D. M. C. M. 9:00h 12/12/2024 - UCACEXS"/>
    <n v="95.45"/>
    <s v="ATLÀNTIDA TOURS VIATGES, S.A."/>
    <d v="2024-12-10T00:00:00"/>
  </r>
  <r>
    <s v="21621 - Universitat Pompeu Fabra"/>
    <s v="S-608599-1"/>
    <x v="0"/>
    <x v="2"/>
    <s v="P. H., Meeting projecte Lullabyte , , 29-31 de gener 2025 - PREUR03022"/>
    <n v="166.43"/>
    <s v="W2M CORPORATE, S.L.U."/>
    <d v="2024-12-10T00:00:00"/>
  </r>
  <r>
    <s v="21622 - Universitat Pompeu Fabra"/>
    <s v="S-608600-1"/>
    <x v="0"/>
    <x v="2"/>
    <s v="S. J., Meeting projecte Lullabyte , Stockholm, 29-31 de gener 2025 - PREUR03022"/>
    <n v="166.43"/>
    <s v="W2M CORPORATE, S.L.U."/>
    <d v="2024-12-10T00:00:00"/>
  </r>
  <r>
    <s v="21623 - Universitat Pompeu Fabra"/>
    <s v="S-608607-1"/>
    <x v="0"/>
    <x v="2"/>
    <s v="I. M. (membre equip) Vol Bari-BCN, 07/01/2025 - PRESP04822"/>
    <n v="175.46"/>
    <s v="ÁVORIS RETAIL DIVISIÓN S.L."/>
    <d v="2024-12-10T00:00:00"/>
  </r>
  <r>
    <s v="21624 - Universitat Pompeu Fabra"/>
    <s v="S-608617-1"/>
    <x v="0"/>
    <x v="2"/>
    <s v="Participació M. T. D. Oberts (Barcelona, 20/01/25)  - UCACOM"/>
    <n v="216"/>
    <s v="ATLÀNTIDA TOURS VIATGES, S.A."/>
    <d v="2024-12-10T00:00:00"/>
  </r>
  <r>
    <s v="21625 - Universitat Pompeu Fabra"/>
    <s v="S-608617-2"/>
    <x v="0"/>
    <x v="2"/>
    <s v="Participació M. T. D. Oberts (Barcelona, 20/01/25)  - UCACOM"/>
    <n v="209.09"/>
    <s v="ATLÀNTIDA TOURS VIATGES, S.A."/>
    <d v="2024-12-10T00:00:00"/>
  </r>
  <r>
    <s v="21626 - Universitat Pompeu Fabra"/>
    <s v="S-608646-1"/>
    <x v="0"/>
    <x v="2"/>
    <s v="J. M. - viatge a Paris (França) 16/12/24 convidat per CEPR al CEPR Paris Symposium 2024, 16/12/24, Paris, per presentar treball de recerca, Public Sector Pay in Spatial Equilibrrium - AL00324"/>
    <n v="172.11"/>
    <s v="ÁVORIS RETAIL DIVISIÓN S.L."/>
    <d v="2024-12-10T00:00:00"/>
  </r>
  <r>
    <s v="21627 - Universitat Pompeu Fabra"/>
    <s v="S-608647-1"/>
    <x v="0"/>
    <x v="2"/>
    <s v="G. S. - Visita col.laborar en l'objectiu 3.1 del projecte (&quot;Collective mechanisms of non-genetic resistance in bacteria&quot;), 01-05/01/25 - PRESP03022"/>
    <n v="262.8"/>
    <s v="ATLÀNTIDA TOURS VIATGES, S.A."/>
    <d v="2024-12-10T00:00:00"/>
  </r>
  <r>
    <s v="21628 - Universitat Pompeu Fabra"/>
    <s v="S-608650-1"/>
    <x v="0"/>
    <x v="2"/>
    <s v="G. S. - Visita col.laborar en l'objectiu 3.1 del projecte (&quot;Collective mechanisms of non-genetic resistance in bacteria&quot;), 01-05/01/25  - AL03615"/>
    <n v="155.38"/>
    <s v="ATLÀNTIDA TOURS VIATGES, S.A."/>
    <d v="2024-12-10T00:00:00"/>
  </r>
  <r>
    <s v="21629 - Universitat Pompeu Fabra"/>
    <s v="S-608665-1"/>
    <x v="0"/>
    <x v="2"/>
    <s v="Lectura de tesi doctoral F. D. A. (17.01.24).- Prof. M. D. L. M. P. M., membre de tribunal president.- trasllat - UCADRET"/>
    <n v="169.43"/>
    <s v="NAUTALIA VIAJES SL"/>
    <d v="2024-12-10T00:00:00"/>
  </r>
  <r>
    <s v="21630 - Universitat Pompeu Fabra"/>
    <s v="S-608685-1"/>
    <x v="0"/>
    <x v="2"/>
    <s v="J. M. (equip de treball extern) Seminario en Madrid Homenatge E. G. 20/11/24 - AL07009"/>
    <n v="107.77"/>
    <s v="ATLÀNTIDA TOURS VIATGES, S.A."/>
    <d v="2024-12-10T00:00:00"/>
  </r>
  <r>
    <s v="21631 - Universitat Pompeu Fabra"/>
    <s v="S-608690-1"/>
    <x v="0"/>
    <x v="2"/>
    <s v="R. S. IP Contractació de salut pels viatges a Miami i Birmingham de R. S. i À. U. - PRCAT01224"/>
    <n v="161.72"/>
    <s v="ATLÀNTIDA TOURS VIATGES, S.A."/>
    <d v="2024-12-10T00:00:00"/>
  </r>
  <r>
    <s v="21632 - Universitat Pompeu Fabra"/>
    <s v="S-608827-1"/>
    <x v="0"/>
    <x v="2"/>
    <s v="Y. R. (Technion) Viatge a Barcelona 19-21/02/25 com a ponent convidat per impartir seminari Statistics 20/02/25 - COFRE00222"/>
    <n v="623.54"/>
    <s v="ATLÀNTIDA TOURS VIATGES, S.A."/>
    <d v="2024-12-11T00:00:00"/>
  </r>
  <r>
    <s v="21633 - Universitat Pompeu Fabra"/>
    <s v="S-608838-1"/>
    <x v="0"/>
    <x v="2"/>
    <s v="Despeses locomoció ESTADA BREU FPI - M. T. - Indianapolis  (EEUU) 20/01/25 - 20/04/25 - PRESP08323"/>
    <n v="995.34"/>
    <s v="ATLÀNTIDA TOURS VIATGES, S.A."/>
    <d v="2024-12-11T00:00:00"/>
  </r>
  <r>
    <s v="21634 - Universitat Pompeu Fabra"/>
    <s v="S-608843-1"/>
    <x v="0"/>
    <x v="2"/>
    <s v="Viatge Dra A. L. C., lectura de tesi C. R. M. (24/01/2024) - UCACEXS"/>
    <n v="197.31"/>
    <s v="ATLÀNTIDA TOURS VIATGES, S.A."/>
    <d v="2024-12-11T00:00:00"/>
  </r>
  <r>
    <s v="21635 - Universitat Pompeu Fabra"/>
    <s v="S-608843-2"/>
    <x v="0"/>
    <x v="2"/>
    <s v="Viatge Dra A. L. C., lectura de tesi C. R. M. (24/01/2024) - UCACEXS"/>
    <n v="104.55"/>
    <s v="ATLÀNTIDA TOURS VIATGES, S.A."/>
    <d v="2024-12-11T00:00:00"/>
  </r>
  <r>
    <s v="21636 - Universitat Pompeu Fabra"/>
    <s v="S-608844-1"/>
    <x v="0"/>
    <x v="2"/>
    <s v="M. A. (IP): reserva VOL per la jutgesa P. C.  per poder assistir al 5º TTE que celebrarem a Barcelona els dies 13 i 14 de febrer 2025 - PREUR03322"/>
    <n v="184"/>
    <s v="VIATGES VIÑOLAS"/>
    <d v="2024-12-11T00:00:00"/>
  </r>
  <r>
    <s v="21637 - Universitat Pompeu Fabra"/>
    <s v="S-608845-1"/>
    <x v="0"/>
    <x v="2"/>
    <s v="M. A. (IP): reserva VOL per la jutge K. K.  per poder assistir al 5º TTE que celebrarem a Barcelona els dies 13 i 14 de febrer 2025 - PREUR03322"/>
    <n v="135.08000000000001"/>
    <s v="W2M CORPORATE, S.L.U."/>
    <d v="2024-12-11T00:00:00"/>
  </r>
  <r>
    <s v="21638 - Universitat Pompeu Fabra"/>
    <s v="S-608847-1"/>
    <x v="0"/>
    <x v="2"/>
    <s v="M. A. (IP): reserva VOL per la jutge J. B. per poder assistir al 5º TTE que celebrarem a Barcelona els dies 13 i 14 de febrer 2025 - PREUR03322"/>
    <n v="193.98"/>
    <s v="W2M CORPORATE, S.L.U."/>
    <d v="2024-12-11T00:00:00"/>
  </r>
  <r>
    <s v="21639 - Universitat Pompeu Fabra"/>
    <s v="S-608848-1"/>
    <x v="0"/>
    <x v="2"/>
    <s v="M. A. (IP): reserva VOL per la jutge L.-E. S. per poder assistir al 5º TTE que celebrarem a Barcelona els dies 13 i 14 de febrer 2025 - PREUR03322"/>
    <n v="216"/>
    <s v="W2M CORPORATE, S.L.U."/>
    <d v="2024-12-11T00:00:00"/>
  </r>
  <r>
    <s v="21640 - Universitat Pompeu Fabra"/>
    <s v="S-608849-1"/>
    <x v="0"/>
    <x v="2"/>
    <s v="M. A. (IP): reserva VOL per la jutge C. S. per poder assistir al 5º TTE que celebrarem a Barcelona els dies 13 i 14 de febrer 2025 - PREUR03322"/>
    <n v="236.98"/>
    <s v="NAUTALIA VIAJES SL"/>
    <d v="2024-12-11T00:00:00"/>
  </r>
  <r>
    <s v="21641 - Universitat Pompeu Fabra"/>
    <s v="S-608850-1"/>
    <x v="0"/>
    <x v="2"/>
    <s v="M. A. (IP): reserva VOL per la jutge P. M.  per poder assistir al 5º TTE que celebrarem a Barcelona els dies 13 i 14 de febrer 2025 - PREUR03322"/>
    <n v="155.19"/>
    <s v="W2M CORPORATE, S.L.U."/>
    <d v="2024-12-11T00:00:00"/>
  </r>
  <r>
    <s v="21642 - Universitat Pompeu Fabra"/>
    <s v="S-608851-1"/>
    <x v="0"/>
    <x v="2"/>
    <s v="M. A. (IP): reserva VOL per la jutgessa K. M. per poder assistir al 5º TTE que celebrarem a Barcelona els dies 13 i 14 de febrer 2025 - PREUR03322"/>
    <n v="227.82"/>
    <s v="ÁVORIS RETAIL DIVISIÓN S.L."/>
    <d v="2024-12-11T00:00:00"/>
  </r>
  <r>
    <s v="21643 - Universitat Pompeu Fabra"/>
    <s v="S-608852-1"/>
    <x v="0"/>
    <x v="2"/>
    <s v="M. A. (IP): reserva VOL pel jutge J. H. per poder assistir al 5º TTE que celebrarem a Barcelona els dies 13 i 14 de febrer 2025 - PREUR03322"/>
    <n v="201.85"/>
    <s v="ÁVORIS RETAIL DIVISIÓN S.L."/>
    <d v="2024-12-11T00:00:00"/>
  </r>
  <r>
    <s v="21644 - Universitat Pompeu Fabra"/>
    <s v="S-608854-1"/>
    <x v="0"/>
    <x v="2"/>
    <s v="M. A. (IP): reserva VOL per la jutge H. G. per poder assistir al 5º TTE que celebrarem a Barcelona els dies 13 i 14 de febrer 2025 - PREUR03322"/>
    <n v="198.89"/>
    <s v="W2M CORPORATE, S.L.U."/>
    <d v="2024-12-11T00:00:00"/>
  </r>
  <r>
    <s v="21645 - Universitat Pompeu Fabra"/>
    <s v="S-608855-1"/>
    <x v="0"/>
    <x v="2"/>
    <s v="M. A. (IP): reserva VOL per la jutge A. B.  per poder assistir al 5º TTE que celebrarem a Barcelona els dies 13 i 14 de febrer 2025 - PREUR03322"/>
    <n v="168.62"/>
    <s v="W2M CORPORATE, S.L.U."/>
    <d v="2024-12-11T00:00:00"/>
  </r>
  <r>
    <s v="21646 - Universitat Pompeu Fabra"/>
    <s v="S-608863-1"/>
    <x v="0"/>
    <x v="2"/>
    <s v="L. W. - The 31st International Conference on Computational Linguistics (COLING), 18-25 gener, AbuDhabi, Emirats Àrabs - AL03111"/>
    <n v="901"/>
    <s v="VIATGES VIÑOLAS"/>
    <d v="2024-12-11T00:00:00"/>
  </r>
  <r>
    <s v="21647 - Universitat Pompeu Fabra"/>
    <s v="S-608866-1"/>
    <x v="0"/>
    <x v="2"/>
    <s v="A. S. - L. W. - The 31st International Conference on Computational Linguistics (COLING), 18-25 gener, AbuDhabi, Emirats Àrabs - AL03111"/>
    <n v="901"/>
    <s v="VIATGES VIÑOLAS"/>
    <d v="2024-12-11T00:00:00"/>
  </r>
  <r>
    <s v="21648 - Universitat Pompeu Fabra"/>
    <s v="S-608890-1"/>
    <x v="0"/>
    <x v="2"/>
    <s v="O. A.. Assistència a Consortium meeting de REDIGIM. Alpenhof(Suïssa). 16 i 17 de gener del 2025 - PRESP06322"/>
    <n v="258.12"/>
    <s v="W2M CORPORATE, S.L.U."/>
    <d v="2024-12-12T00:00:00"/>
  </r>
  <r>
    <s v="21649 - Universitat Pompeu Fabra"/>
    <s v="S-608905-1"/>
    <x v="0"/>
    <x v="2"/>
    <s v="Desplaçament Consejo Rector CIBER -18 de desembre 2024 - E. M. G. - Madrid (en delegació de la VR) - ACTINSRCA"/>
    <n v="201.09"/>
    <s v="ATLÀNTIDA TOURS VIATGES, S.A."/>
    <d v="2024-12-12T00:00:00"/>
  </r>
  <r>
    <s v="21650 - Universitat Pompeu Fabra"/>
    <s v="S-608932-1_1"/>
    <x v="0"/>
    <x v="2"/>
    <s v="Defensa de tesi doctoral A. F. D. A. (17/01/25).- M. P. membre de tribunal de tesi (vocal): trasllat i allotjament - UCADRET"/>
    <n v="99.05"/>
    <s v="NAUTALIA VIAJES SL"/>
    <d v="2024-12-12T00:00:00"/>
  </r>
  <r>
    <s v="21651 - Universitat Pompeu Fabra"/>
    <s v="S-608932-1"/>
    <x v="0"/>
    <x v="2"/>
    <s v="Defensa de tesi doctoral A. F. D. A. (17/01/25).- M. P. membre de tribunal de tesi (vocal): trasllat i allotjament - UCADRET"/>
    <n v="570.89"/>
    <s v="NAUTALIA VIAJES SL"/>
    <d v="2024-12-12T00:00:00"/>
  </r>
  <r>
    <s v="21652 - Universitat Pompeu Fabra"/>
    <s v="S-608935-1"/>
    <x v="0"/>
    <x v="2"/>
    <s v="Enviament Dir, Octubre 2024 - COFRE00221"/>
    <n v="7.44"/>
    <s v="DIR MENSAJERÍA Y TRANSPORTES, SL"/>
    <d v="2024-12-12T00:00:00"/>
  </r>
  <r>
    <s v="21653 - Universitat Pompeu Fabra"/>
    <s v="S-608941-1"/>
    <x v="0"/>
    <x v="2"/>
    <s v="Congres Internacional de Papirologia. Colonia. Juliol 2025. J. F. i A. N. - PRESP03822"/>
    <n v="473.98"/>
    <s v="ATLÀNTIDA TOURS VIATGES, S.A."/>
    <d v="2024-12-12T00:00:00"/>
  </r>
  <r>
    <s v="21654 - Universitat Pompeu Fabra"/>
    <s v="S-608941-2"/>
    <x v="0"/>
    <x v="2"/>
    <s v="Congres Internacional de Papirologia. Colonia. Juliol 2025. J. F. i A. N. - PRESP03822"/>
    <n v="735.46"/>
    <s v="ATLÀNTIDA TOURS VIATGES, S.A."/>
    <d v="2024-12-12T00:00:00"/>
  </r>
  <r>
    <s v="21655 - Universitat Pompeu Fabra"/>
    <s v="S-608951-1_1"/>
    <x v="0"/>
    <x v="2"/>
    <s v="I. V.. Assistència a Consortium meeting de REDIGIM. Alpenhof(Suïssa). 16 i 17 de gener del 2025 - PRESP06322"/>
    <n v="96.8"/>
    <s v="ÁVORIS RETAIL DIVISIÓN S.L."/>
    <d v="2024-12-12T00:00:00"/>
  </r>
  <r>
    <s v="21656 - Universitat Pompeu Fabra"/>
    <s v="S-608951-1_2"/>
    <x v="0"/>
    <x v="2"/>
    <s v="I. V.. Assistència a Consortium meeting de REDIGIM. Alpenhof(Suïssa). 16 i 17 de gener del 2025 - PRESP06322"/>
    <n v="129.69999999999999"/>
    <s v="ÁVORIS RETAIL DIVISIÓN S.L."/>
    <d v="2024-12-12T00:00:00"/>
  </r>
  <r>
    <s v="21657 - Universitat Pompeu Fabra"/>
    <s v="S-608956-1"/>
    <x v="0"/>
    <x v="2"/>
    <s v="M. O.. Assistència a Consortium meeting de REDIGIM. Alpenhof(Suïssa). 16 i 17 de gener del 2025 - PRESP06322"/>
    <n v="533.52"/>
    <s v="ÁVORIS RETAIL DIVISIÓN S.L."/>
    <d v="2024-12-12T00:00:00"/>
  </r>
  <r>
    <s v="21658 - Universitat Pompeu Fabra"/>
    <s v="S-608960-1"/>
    <x v="0"/>
    <x v="2"/>
    <s v="M. G.. Assistència a Consortium meeting de REDIGIM. Alpenhof(Suïssa). 16 i 17 de gener del 2025 - PRESP06322"/>
    <n v="280.83"/>
    <s v="ÁVORIS RETAIL DIVISIÓN S.L."/>
    <d v="2024-12-12T00:00:00"/>
  </r>
  <r>
    <s v="21659 - Universitat Pompeu Fabra"/>
    <s v="S-608962-1"/>
    <x v="0"/>
    <x v="2"/>
    <s v="M. C.. Assistència a Consortium meeting de REDIGIM. Alpenhof(Suïssa). 16 i 17 de gener del 2025 - PRESP06322"/>
    <n v="280.83"/>
    <s v="ÁVORIS RETAIL DIVISIÓN S.L."/>
    <d v="2024-12-12T00:00:00"/>
  </r>
  <r>
    <s v="21660 - Universitat Pompeu Fabra"/>
    <s v="S-608982-1"/>
    <x v="0"/>
    <x v="2"/>
    <s v="J. R. (membre equip) Workshop at the Oxford Studies in Political Philosophy Conference in Glasgow 11-12 December 2024 - PRCAT05022"/>
    <n v="374.07"/>
    <s v="ATLÀNTIDA TOURS VIATGES, S.A."/>
    <d v="2024-12-12T00:00:00"/>
  </r>
  <r>
    <s v="21661 - Universitat Pompeu Fabra"/>
    <s v="S-609003-1"/>
    <x v="0"/>
    <x v="2"/>
    <s v="Jornada cientifica en la Fundación Pastor. 20/12/24. IP: A. N. - PRESP03822"/>
    <n v="144.77000000000001"/>
    <s v="ATLÀNTIDA TOURS VIATGES, S.A."/>
    <d v="2024-12-12T00:00:00"/>
  </r>
  <r>
    <s v="21662 - Universitat Pompeu Fabra"/>
    <s v="S-609004-1"/>
    <x v="0"/>
    <x v="2"/>
    <s v="K. E. - Viaje a the European Winter16-18/01/2024 Meeting of the Econometric Society por &quot;Marginal Effects for Probit and Tobit with Endogeneity&quot; - PRESP00422"/>
    <n v="165.98"/>
    <s v="ATLÀNTIDA TOURS VIATGES, S.A."/>
    <d v="2024-12-12T00:00:00"/>
  </r>
  <r>
    <s v="21663 - Universitat Pompeu Fabra"/>
    <s v="S-609009-1"/>
    <x v="0"/>
    <x v="2"/>
    <s v="Viatge J. F. lectura de tesi de A. O. S. 23/01/2025 - UCACEXS"/>
    <n v="95.98"/>
    <s v="ATLÀNTIDA TOURS VIATGES, S.A."/>
    <d v="2024-12-12T00:00:00"/>
  </r>
  <r>
    <s v="21664 - Universitat Pompeu Fabra"/>
    <s v="S-609009-2"/>
    <x v="0"/>
    <x v="2"/>
    <s v="Viatge J. F. lectura de tesi de A. O. S. 23/01/2025 - UCACEXS"/>
    <n v="97.73"/>
    <s v="ATLÀNTIDA TOURS VIATGES, S.A."/>
    <d v="2024-12-12T00:00:00"/>
  </r>
  <r>
    <s v="21665 - Universitat Pompeu Fabra"/>
    <s v="S-609014-1"/>
    <x v="0"/>
    <x v="2"/>
    <s v="B. R. - Viaje a Conferencia 16-19/01/2024 the Spanish Economic Association in Mallorca - PRFUN01422"/>
    <n v="309.45999999999998"/>
    <s v="ATLÀNTIDA TOURS VIATGES, S.A."/>
    <d v="2024-12-12T00:00:00"/>
  </r>
  <r>
    <s v="21666 - Universitat Pompeu Fabra"/>
    <s v="S-609026-1"/>
    <x v="0"/>
    <x v="2"/>
    <s v="J. E. - Viatge a San Francisco (EUA) 5-6/01/2025 per assistència al ASSA 2025 Annual Meeting, San Francisco, 3-5/01/2025. - PREUR01820"/>
    <n v="3370.19"/>
    <s v="ATLÀNTIDA TOURS VIATGES, S.A."/>
    <d v="2024-12-13T00:00:00"/>
  </r>
  <r>
    <s v="21667 - Universitat Pompeu Fabra"/>
    <s v="S-609054-1"/>
    <x v="0"/>
    <x v="2"/>
    <s v="Viatge recollida de dades per al projecte BIBA-MINECO S. M. (14/12/2024) - PRESP01621"/>
    <n v="60.64"/>
    <s v="ATLÀNTIDA TOURS VIATGES, S.A."/>
    <d v="2024-12-13T00:00:00"/>
  </r>
  <r>
    <s v="21668 - Universitat Pompeu Fabra"/>
    <s v="S-609062-1"/>
    <x v="0"/>
    <x v="2"/>
    <s v="Despeses trasllat I. G. - RESIST gener-febrer2025 - PREUR01822"/>
    <n v="126.51"/>
    <s v="VIATGES VIÑOLAS"/>
    <d v="2024-12-13T00:00:00"/>
  </r>
  <r>
    <s v="21669 - Universitat Pompeu Fabra"/>
    <s v="S-609062-2"/>
    <x v="0"/>
    <x v="2"/>
    <s v="Despeses trasllat I. G. - RESIST gener-febrer2025 - PREUR01822"/>
    <n v="137.41999999999999"/>
    <s v="VIATGES VIÑOLAS"/>
    <d v="2024-12-13T00:00:00"/>
  </r>
  <r>
    <s v="21670 - Universitat Pompeu Fabra"/>
    <s v="S-609062-3"/>
    <x v="0"/>
    <x v="2"/>
    <s v="Despeses trasllat I. G. - RESIST gener-febrer2025 - PREUR01822"/>
    <n v="285.08999999999997"/>
    <s v="VIATGES VIÑOLAS"/>
    <d v="2024-12-13T00:00:00"/>
  </r>
  <r>
    <s v="21671 - Universitat Pompeu Fabra"/>
    <s v="S-609062-4"/>
    <x v="0"/>
    <x v="2"/>
    <s v="Despeses trasllat I. G. - RESIST gener-febrer2025 - PREUR01822"/>
    <n v="285.08999999999997"/>
    <s v="VIATGES VIÑOLAS"/>
    <d v="2024-12-13T00:00:00"/>
  </r>
  <r>
    <s v="21672 - Universitat Pompeu Fabra"/>
    <s v="S-609069-1"/>
    <x v="0"/>
    <x v="2"/>
    <s v="J. A.: Estada de Recerca/transferència/netxorking Italia (2 mesos) - ER00522"/>
    <n v="3790.91"/>
    <s v="NAUTALIA VIAJES SL"/>
    <d v="2024-12-13T00:00:00"/>
  </r>
  <r>
    <s v="21673 - Universitat Pompeu Fabra"/>
    <s v="S-609072-1"/>
    <x v="0"/>
    <x v="2"/>
    <s v="R. N. - Colaboración &quot; University ESSEC, Paris co-autora en &quot;Meta-Study on Beauty Contest Experiments,18/12/2024 - PRESP04022"/>
    <n v="71.48"/>
    <s v="ATLÀNTIDA TOURS VIATGES, S.A."/>
    <d v="2024-12-13T00:00:00"/>
  </r>
  <r>
    <s v="21674 - Universitat Pompeu Fabra"/>
    <s v="S-609078-1"/>
    <x v="0"/>
    <x v="2"/>
    <s v="H. K. - COLING, 18-25 de gener, Abu Dhabi, Emirats Àrabs - PO00622"/>
    <n v="811"/>
    <s v="VIATGES VIÑOLAS"/>
    <d v="2024-12-13T00:00:00"/>
  </r>
  <r>
    <s v="21675 - Universitat Pompeu Fabra"/>
    <s v="S-609078-2"/>
    <x v="0"/>
    <x v="2"/>
    <s v="H. K. - COLING, 18-25 de gener, Abu Dhabi, Emirats Àrabs - PO00622"/>
    <n v="859"/>
    <s v="VIATGES VIÑOLAS"/>
    <d v="2024-12-13T00:00:00"/>
  </r>
  <r>
    <s v="21676 - Universitat Pompeu Fabra"/>
    <s v="S-609095-1"/>
    <x v="0"/>
    <x v="2"/>
    <s v="H. K. - CLiC-it 2024, 4-6- de desembre 2024, Pisa, Italia - PO00622"/>
    <n v="260.17"/>
    <s v="W2M CORPORATE, S.L.U."/>
    <d v="2024-12-13T00:00:00"/>
  </r>
  <r>
    <s v="21677 - Universitat Pompeu Fabra"/>
    <s v="S-609095-2"/>
    <x v="0"/>
    <x v="2"/>
    <s v="H. K. - CLiC-it 2024, 4-6- de desembre 2024, Pisa, Italia - PO00622"/>
    <n v="170.2"/>
    <s v="W2M CORPORATE, S.L.U."/>
    <d v="2024-12-13T00:00:00"/>
  </r>
  <r>
    <s v="21678 - Universitat Pompeu Fabra"/>
    <s v="S-609097-1"/>
    <x v="0"/>
    <x v="2"/>
    <s v="M. G. M. - Viatge per la creació d'un dataset en LSC a Amsterdam. Països Baixos els dies 3 a 7 febrer 2025 - PRESP08722"/>
    <n v="232.19"/>
    <s v="W2M CORPORATE, S.L.U."/>
    <d v="2024-12-13T00:00:00"/>
  </r>
  <r>
    <s v="21679 - Universitat Pompeu Fabra"/>
    <s v="S-609097-2"/>
    <x v="0"/>
    <x v="2"/>
    <s v="M. G. M. - Viatge per la creació d'un dataset en LSC a Amsterdam. Països Baixos els dies 3 a 7 febrer 2025 - PRESP08722"/>
    <n v="454.91"/>
    <s v="W2M CORPORATE, S.L.U."/>
    <d v="2024-12-13T00:00:00"/>
  </r>
  <r>
    <s v="21680 - Universitat Pompeu Fabra"/>
    <s v="S-609100-1"/>
    <x v="0"/>
    <x v="2"/>
    <s v="R. V. B. - Viatge per la creació d'un dataset en LSC a Amsterdam. Països Baixos els dies 3 a 7 febrer 2025 - PRESP08722"/>
    <n v="436.36"/>
    <s v="W2M CORPORATE, S.L.U."/>
    <d v="2024-12-13T00:00:00"/>
  </r>
  <r>
    <s v="21681 - Universitat Pompeu Fabra"/>
    <s v="S-609100-2"/>
    <x v="0"/>
    <x v="2"/>
    <s v="R. V. B. - Viatge per la creació d'un dataset en LSC a Amsterdam. Països Baixos els dies 3 a 7 febrer 2025 - PRESP08722"/>
    <n v="203.16"/>
    <s v="W2M CORPORATE, S.L.U."/>
    <d v="2024-12-13T00:00:00"/>
  </r>
  <r>
    <s v="21682 - Universitat Pompeu Fabra"/>
    <s v="S-609103-1"/>
    <x v="0"/>
    <x v="2"/>
    <s v="D. A. E. - Viatge per la creació d'un dataset en LSC a Amsterdam. Països Baixos els dies 3 a 7 febrer 2025 - PRESP08722"/>
    <n v="224.19"/>
    <s v="W2M CORPORATE, S.L.U."/>
    <d v="2024-12-13T00:00:00"/>
  </r>
  <r>
    <s v="21683 - Universitat Pompeu Fabra"/>
    <s v="S-609103-2"/>
    <x v="0"/>
    <x v="2"/>
    <s v="D. A. E. - Viatge per la creació d'un dataset en LSC a Amsterdam. Països Baixos els dies 3 a 7 febrer 2025 - PRESP08722"/>
    <n v="353.45"/>
    <s v="W2M CORPORATE, S.L.U."/>
    <d v="2024-12-13T00:00:00"/>
  </r>
  <r>
    <s v="21684 - Universitat Pompeu Fabra"/>
    <s v="S-609107-1"/>
    <x v="0"/>
    <x v="2"/>
    <s v="Viatge B. O. a Nova York pel Congres CHSL del 12 al 15 de març - PRESP00921"/>
    <n v="704.36"/>
    <s v="ATLÀNTIDA TOURS VIATGES, S.A."/>
    <d v="2024-12-13T00:00:00"/>
  </r>
  <r>
    <s v="21685 - Universitat Pompeu Fabra"/>
    <s v="S-609107-2"/>
    <x v="0"/>
    <x v="2"/>
    <s v="Viatge B. O. a Nova York pel Congres CHSL del 12 al 15 de març - PRESP00921"/>
    <n v="320"/>
    <s v="ATLÀNTIDA TOURS VIATGES, S.A."/>
    <d v="2024-12-13T00:00:00"/>
  </r>
  <r>
    <s v="21686 - Universitat Pompeu Fabra"/>
    <s v="S-609148-1"/>
    <x v="0"/>
    <x v="2"/>
    <s v="Doctorat Humanitats: Lectura de tesi Vv Mv. Despeses Sv Mv - UCAHUMA"/>
    <n v="147.96"/>
    <s v="ATLÀNTIDA TOURS VIATGES, S.A."/>
    <d v="2024-12-16T00:00:00"/>
  </r>
  <r>
    <s v="21687 - Universitat Pompeu Fabra"/>
    <s v="S-609148-2"/>
    <x v="0"/>
    <x v="2"/>
    <s v="Doctorat Humanitats: Lectura de tesi Vv Mv. Despeses Sv Mv - UCAHUMA"/>
    <n v="104.55"/>
    <s v="ATLÀNTIDA TOURS VIATGES, S.A."/>
    <d v="2024-12-16T00:00:00"/>
  </r>
  <r>
    <s v="21688 - Universitat Pompeu Fabra"/>
    <s v="S-609153-1"/>
    <x v="0"/>
    <x v="2"/>
    <s v="C. A. L., estada de doctorat, Auckland (Nova Zelanda) - Shanghai (Xina), 31 gener a 25 maig 2025 - PREUR01421"/>
    <n v="1634.01"/>
    <s v="ATLÀNTIDA TOURS VIATGES, S.A."/>
    <d v="2024-12-16T00:00:00"/>
  </r>
  <r>
    <s v="21689 - Universitat Pompeu Fabra"/>
    <s v="S-609153-2"/>
    <x v="0"/>
    <x v="2"/>
    <s v="C. A. L., estada de doctorat, Auckland (Nova Zelanda) - Shanghai (Xina), 31 gener a 25 maig 2025 - PREUR01421"/>
    <n v="372.6"/>
    <s v="ATLÀNTIDA TOURS VIATGES, S.A."/>
    <d v="2024-12-16T00:00:00"/>
  </r>
  <r>
    <s v="21690 - Universitat Pompeu Fabra"/>
    <s v="S-609156-1"/>
    <x v="0"/>
    <x v="2"/>
    <s v="M. S. i V., estada de doctorat, Auckland (Nova Zelanda) - Shanghai (Xina), 31 gener a 25 maig 2025 - PREUR01421"/>
    <n v="1634.01"/>
    <s v="ATLÀNTIDA TOURS VIATGES, S.A."/>
    <d v="2024-12-16T00:00:00"/>
  </r>
  <r>
    <s v="21691 - Universitat Pompeu Fabra"/>
    <s v="S-609156-2"/>
    <x v="0"/>
    <x v="2"/>
    <s v="M. S. i V., estada de doctorat, Auckland (Nova Zelanda) - Shanghai (Xina), 31 gener a 25 maig 2025 - PREUR01421"/>
    <n v="372.6"/>
    <s v="ATLÀNTIDA TOURS VIATGES, S.A."/>
    <d v="2024-12-16T00:00:00"/>
  </r>
  <r>
    <s v="21692 - Universitat Pompeu Fabra"/>
    <s v="S-609163-1"/>
    <x v="0"/>
    <x v="2"/>
    <s v="A. A. - Viatge estada de recerca 3 mesos (1/2/25 a 1/5/25) a Washington DC convidada per Children's National Medical Center - PRESP01521"/>
    <n v="546.23"/>
    <s v="ÁVORIS RETAIL DIVISIÓN S.L."/>
    <d v="2024-12-16T00:00:00"/>
  </r>
  <r>
    <s v="21693 - Universitat Pompeu Fabra"/>
    <s v="S-609205-5"/>
    <x v="0"/>
    <x v="2"/>
    <s v="Concurs Catedràtic Universitat MELIS 2024-26 Biologia Evolutiva - GENERAL"/>
    <n v="40.93"/>
    <s v="ÁVORIS RETAIL DIVISIÓN S.L."/>
    <d v="2024-12-16T00:00:00"/>
  </r>
  <r>
    <s v="21694 - Universitat Pompeu Fabra"/>
    <s v="S-609231-1"/>
    <x v="0"/>
    <x v="2"/>
    <s v="G. S. (University of Geneva) Viatge a Barcelona 15-17/01/25 com a ponent convidat per impartir seminari Statistics 16/01/25 - COFRE00222"/>
    <n v="209.09"/>
    <s v="ATLÀNTIDA TOURS VIATGES, S.A."/>
    <d v="2024-12-16T00:00:00"/>
  </r>
  <r>
    <s v="21695 - Universitat Pompeu Fabra"/>
    <s v="S-609240-1"/>
    <x v="0"/>
    <x v="2"/>
    <s v="L. G. - Viatge a Mallorca 15-18/12/24 per participar al 49thSAEe i al 2024 European Winter Meeting, ambdós del 16 al 18/12/24, UIB,Palma de Mallorca - COFREDECO"/>
    <n v="141.37"/>
    <s v="ATLÀNTIDA TOURS VIATGES, S.A."/>
    <d v="2024-12-16T00:00:00"/>
  </r>
  <r>
    <s v="21696 - Universitat Pompeu Fabra"/>
    <s v="S-609262-1"/>
    <x v="0"/>
    <x v="2"/>
    <s v="Locomoció ESTADA BREU FPI 2020 - Y. R. R. C. - Madrid 03/02/25 - 07/03/25 - PRESP08021"/>
    <n v="106.82"/>
    <s v="ATLÀNTIDA TOURS VIATGES, S.A."/>
    <d v="2024-12-16T00:00:00"/>
  </r>
  <r>
    <s v="21697 - Universitat Pompeu Fabra"/>
    <s v="S-609263-1"/>
    <x v="0"/>
    <x v="2"/>
    <s v="Viatge N. F. F. a Nova York pel Congres CHSL del 12 al 15 de març - CN09422"/>
    <n v="704.36"/>
    <s v="ATLÀNTIDA TOURS VIATGES, S.A."/>
    <d v="2024-12-16T00:00:00"/>
  </r>
  <r>
    <s v="21698 - Universitat Pompeu Fabra"/>
    <s v="S-609284-1"/>
    <x v="0"/>
    <x v="2"/>
    <s v="I. B.: DESPESES DE VIATGE A PALMA DE MALLORCA (18/12/24) - PREUR00622"/>
    <n v="55.84"/>
    <s v="ATLÀNTIDA TOURS VIATGES, S.A."/>
    <d v="2024-12-17T00:00:00"/>
  </r>
  <r>
    <s v="21699 - Universitat Pompeu Fabra"/>
    <s v="S-609290-1"/>
    <x v="0"/>
    <x v="2"/>
    <s v="Doctorat Humanitats: Lectura tesi L. C.. Despeses prof. E. P. - UCAHUMA"/>
    <n v="194.98"/>
    <s v="ATLÀNTIDA TOURS VIATGES, S.A."/>
    <d v="2024-12-17T00:00:00"/>
  </r>
  <r>
    <s v="21700 - Universitat Pompeu Fabra"/>
    <s v="S-609290-2"/>
    <x v="0"/>
    <x v="2"/>
    <s v="Doctorat Humanitats: Lectura tesi L. C.. Despeses prof. E. P. - UCAHUMA"/>
    <n v="104.55"/>
    <s v="ATLÀNTIDA TOURS VIATGES, S.A."/>
    <d v="2024-12-17T00:00:00"/>
  </r>
  <r>
    <s v="21701 - Universitat Pompeu Fabra"/>
    <s v="S-609293-1"/>
    <x v="0"/>
    <x v="2"/>
    <s v="Doctorat Humanitats: lectura de tesi L. C.. Despeses prof. E.  D. - UCAHUMA"/>
    <n v="139.09"/>
    <s v="ATLÀNTIDA TOURS VIATGES, S.A."/>
    <d v="2024-12-17T00:00:00"/>
  </r>
  <r>
    <s v="21702 - Universitat Pompeu Fabra"/>
    <s v="S-609293-2"/>
    <x v="0"/>
    <x v="2"/>
    <s v="Doctorat Humanitats: lectura de tesi L. C.. Despeses prof. E.  D. - UCAHUMA"/>
    <n v="104.55"/>
    <s v="ATLÀNTIDA TOURS VIATGES, S.A."/>
    <d v="2024-12-17T00:00:00"/>
  </r>
  <r>
    <s v="21703 - Universitat Pompeu Fabra"/>
    <s v="S-609294-1"/>
    <x v="0"/>
    <x v="2"/>
    <s v="Viatge Dra M. B.. Lectura de tesi N. P. O. 24/01/2025 - UCACEXS"/>
    <n v="198.31"/>
    <s v="ATLÀNTIDA TOURS VIATGES, S.A."/>
    <d v="2024-12-17T00:00:00"/>
  </r>
  <r>
    <s v="21704 - Universitat Pompeu Fabra"/>
    <s v="S-609295-1"/>
    <x v="0"/>
    <x v="2"/>
    <s v="Doctorat Humanitats: Lectura tesi E. Á.. Despeses Del prof. E. B. - UCAHUMA"/>
    <n v="157.97999999999999"/>
    <s v="ATLÀNTIDA TOURS VIATGES, S.A."/>
    <d v="2024-12-17T00:00:00"/>
  </r>
  <r>
    <s v="21705 - Universitat Pompeu Fabra"/>
    <s v="S-609296-1"/>
    <x v="0"/>
    <x v="2"/>
    <s v="J. L. M. (membre equip) Visita Madrid.Homenatge E.G. i Dia de la Filosofia 20-21/11/24 - AL07009"/>
    <n v="59.09"/>
    <s v="ATLÀNTIDA TOURS VIATGES, S.A."/>
    <d v="2024-12-17T00:00:00"/>
  </r>
  <r>
    <s v="21706 - Universitat Pompeu Fabra"/>
    <s v="S-609298-1"/>
    <x v="0"/>
    <x v="2"/>
    <s v="N. N. - Viatge per assistir al 14th International Conference on Pattern Recognition Applications and Methods (ICPRAM 2025) del 23 al 25/2/25 a Oporto.Lisboa - RECEU00424"/>
    <n v="133"/>
    <s v="VIATGES VIÑOLAS"/>
    <d v="2024-12-17T00:00:00"/>
  </r>
  <r>
    <s v="21707 - Universitat Pompeu Fabra"/>
    <s v="S-609298-2"/>
    <x v="0"/>
    <x v="2"/>
    <s v="N. N. - Viatge per assistir al 14th International Conference on Pattern Recognition Applications and Methods (ICPRAM 2025) del 23 al 25/2/25 a Oporto.Lisboa - RECEU00424"/>
    <n v="272"/>
    <s v="VIATGES VIÑOLAS"/>
    <d v="2024-12-17T00:00:00"/>
  </r>
  <r>
    <s v="21708 - Universitat Pompeu Fabra"/>
    <s v="S-609303-1"/>
    <x v="0"/>
    <x v="2"/>
    <s v="Ajuts conferènciants Màster curs 24-25 Conferència M. B. 6/3/2025 - UCADRET"/>
    <n v="169.98"/>
    <s v="ATLÀNTIDA TOURS VIATGES, S.A."/>
    <d v="2024-12-17T00:00:00"/>
  </r>
  <r>
    <s v="21709 - Universitat Pompeu Fabra"/>
    <s v="S-609303-2"/>
    <x v="0"/>
    <x v="2"/>
    <s v="Ajuts conferènciants Màster curs 24-25 Conferència M. B. 6/3/2025 - UCADRET"/>
    <n v="105.45"/>
    <s v="ATLÀNTIDA TOURS VIATGES, S.A."/>
    <d v="2024-12-17T00:00:00"/>
  </r>
  <r>
    <s v="21710 - Universitat Pompeu Fabra"/>
    <s v="S-609307-1_1"/>
    <x v="0"/>
    <x v="2"/>
    <s v="Desplaçament de M. C. a una fira a Mèxic-Panamá-Guatemala-Costa Rica (gener 2025) - GENERAL"/>
    <n v="596.6"/>
    <s v="W2M CORPORATE, S.L.U."/>
    <d v="2024-12-17T00:00:00"/>
  </r>
  <r>
    <s v="21711 - Universitat Pompeu Fabra"/>
    <s v="S-609307-1_2"/>
    <x v="0"/>
    <x v="2"/>
    <s v="Desplaçament de M. C. a una fira a Mèxic-Panamá-Guatemala-Costa Rica (gener 2025) - GENERAL"/>
    <n v="690.37"/>
    <s v="W2M CORPORATE, S.L.U."/>
    <d v="2024-12-17T00:00:00"/>
  </r>
  <r>
    <s v="21712 - Universitat Pompeu Fabra"/>
    <s v="S-609307-1"/>
    <x v="0"/>
    <x v="2"/>
    <s v="Desplaçament de M. C. a una fira a Mèxic-Panamá-Guatemala-Costa Rica (gener 2025) - GENERAL"/>
    <n v="1506.67"/>
    <s v="W2M CORPORATE, S.L.U."/>
    <d v="2024-12-17T00:00:00"/>
  </r>
  <r>
    <s v="21713 - Universitat Pompeu Fabra"/>
    <s v="S-609354-1"/>
    <x v="0"/>
    <x v="2"/>
    <s v="B. R. - Estancia vuelta a Philadelphia desde el 8 de enero al 23 de marzo para hacer una estancia de investigación en University of Pennsylvania para trabajar en su investigación con H. C. - PRFUN01422"/>
    <n v="1364.07"/>
    <s v="ATLÀNTIDA TOURS VIATGES, S.A."/>
    <d v="2024-12-17T00:00:00"/>
  </r>
  <r>
    <s v="21714 - Universitat Pompeu Fabra"/>
    <s v="S-609369-1"/>
    <x v="0"/>
    <x v="2"/>
    <s v="C. U. Viatge BCN-OPORTO-BCN - PLAWB00722"/>
    <n v="85.98"/>
    <s v="NAUTALIA VIAJES SL"/>
    <d v="2024-12-17T00:00:00"/>
  </r>
  <r>
    <s v="21715 - Universitat Pompeu Fabra"/>
    <s v="S-609429-1"/>
    <x v="0"/>
    <x v="2"/>
    <s v="IP I. L. - Despeses viatge Lisboa 05/03/25-09/03/25 - PRESP06523"/>
    <n v="389.44"/>
    <s v="NAUTALIA VIAJES SL"/>
    <d v="2024-12-18T00:00:00"/>
  </r>
  <r>
    <s v="21716 - Universitat Pompeu Fabra"/>
    <s v="S-609436-1"/>
    <x v="0"/>
    <x v="2"/>
    <s v="Congrés Sociedad Española de Lingüística (SEL) a Salamanca - A. B. - 22-24/01/2025 - PRESP01621"/>
    <n v="344.77"/>
    <s v="ÁVORIS RETAIL DIVISIÓN S.L."/>
    <d v="2024-12-18T00:00:00"/>
  </r>
  <r>
    <s v="21717 - Universitat Pompeu Fabra"/>
    <s v="S-609465-1"/>
    <x v="0"/>
    <x v="2"/>
    <s v="M. K.t: reserva hotel per a la conferència Colonialism Genocide Climate Change 10/11 desembre 2024 - PRESP03123"/>
    <n v="131.94"/>
    <s v="ÁVORIS RETAIL DIVISIÓN S.L."/>
    <d v="2024-12-18T00:00:00"/>
  </r>
  <r>
    <s v="21718 - Universitat Pompeu Fabra"/>
    <s v="S-609501-1"/>
    <x v="0"/>
    <x v="2"/>
    <s v="D. D. E. - Real World Cripto 26,27,28 de març + FHE + zkproof RWC:  23,24,25 març, Sofia, Bulgaria - PRESP04622"/>
    <n v="295"/>
    <s v="VIATGES VIÑOLAS"/>
    <d v="2024-12-18T00:00:00"/>
  </r>
  <r>
    <s v="21719 - Universitat Pompeu Fabra"/>
    <s v="S-609501-2"/>
    <x v="0"/>
    <x v="2"/>
    <s v="D. D. E. - Real World Cripto 26,27,28 de març + FHE + zkproof RWC:  23,24,25 març, Sofia, Bulgaria - PRESP04622"/>
    <n v="320.94"/>
    <s v="VIATGES VIÑOLAS"/>
    <d v="2024-12-18T00:00:00"/>
  </r>
  <r>
    <s v="21720 - Universitat Pompeu Fabra"/>
    <s v="S-609508-1"/>
    <x v="0"/>
    <x v="2"/>
    <s v="V. D. - Real World Cripto 26,27,28 de març + FHE + zkproof RWC:  23,24,25 març, Sofia, Bulgaria - PRESP06023"/>
    <n v="279"/>
    <s v="VIATGES VIÑOLAS"/>
    <d v="2024-12-18T00:00:00"/>
  </r>
  <r>
    <s v="21721 - Universitat Pompeu Fabra"/>
    <s v="S-609508-2"/>
    <x v="0"/>
    <x v="2"/>
    <s v="V. D. - Real World Cripto 26,27,28 de març + FHE + zkproof RWC:  23,24,25 març, Sofia, Bulgaria - PRESP06023"/>
    <n v="322"/>
    <s v="VIATGES VIÑOLAS"/>
    <d v="2024-12-18T00:00:00"/>
  </r>
  <r>
    <s v="21722 - Universitat Pompeu Fabra"/>
    <s v="S-609509-1"/>
    <x v="0"/>
    <x v="2"/>
    <s v="N. P. - Real World Cripto 26,27,28 de març + FHE + zkproof RWC:  23,24,25 març, Sofia, Bulgaria - PRESP06023"/>
    <n v="291"/>
    <s v="VIATGES VIÑOLAS"/>
    <d v="2024-12-18T00:00:00"/>
  </r>
  <r>
    <s v="21723 - Universitat Pompeu Fabra"/>
    <s v="S-609509-2"/>
    <x v="0"/>
    <x v="2"/>
    <s v="N. P. - Real World Cripto 26,27,28 de març + FHE + zkproof RWC:  23,24,25 març, Sofia, Bulgaria - PRESP06023"/>
    <n v="322"/>
    <s v="VIATGES VIÑOLAS"/>
    <d v="2024-12-18T00:00:00"/>
  </r>
  <r>
    <s v="21724 - Universitat Pompeu Fabra"/>
    <s v="S-609510-1"/>
    <x v="0"/>
    <x v="2"/>
    <s v="G. T. - Real World Cripto 26,27,28 de març + FHE + zkproof RWC:  23,24,25 març, Sofia, Bulgaria - PRESP06023"/>
    <n v="291"/>
    <s v="VIATGES VIÑOLAS"/>
    <d v="2024-12-18T00:00:00"/>
  </r>
  <r>
    <s v="21725 - Universitat Pompeu Fabra"/>
    <s v="S-609510-2"/>
    <x v="0"/>
    <x v="2"/>
    <s v="G. T. - Real World Cripto 26,27,28 de març + FHE + zkproof RWC:  23,24,25 març, Sofia, Bulgaria - PRESP06023"/>
    <n v="322"/>
    <s v="VIATGES VIÑOLAS"/>
    <d v="2024-12-18T00:00:00"/>
  </r>
  <r>
    <s v="21726 - Universitat Pompeu Fabra"/>
    <s v="S-609511-1"/>
    <x v="0"/>
    <x v="2"/>
    <s v="C. R. - Real World Cripto 26,27,28 de març + FHE + zkproof RWC:  23,24,25 març, Sofia, Bulgaria - PRESP06023"/>
    <n v="291"/>
    <s v="VIATGES VIÑOLAS"/>
    <d v="2024-12-18T00:00:00"/>
  </r>
  <r>
    <s v="21727 - Universitat Pompeu Fabra"/>
    <s v="S-609511-2"/>
    <x v="0"/>
    <x v="2"/>
    <s v="C. R. - Real World Cripto 26,27,28 de març + FHE + zkproof RWC:  23,24,25 març, Sofia, Bulgaria - PRESP06023"/>
    <n v="322"/>
    <s v="VIATGES VIÑOLAS"/>
    <d v="2024-12-18T00:00:00"/>
  </r>
  <r>
    <s v="21728 - Universitat Pompeu Fabra"/>
    <s v="S-609512-1"/>
    <x v="0"/>
    <x v="2"/>
    <s v="A. M.  - Real World Cripto 26,27,28 de març + FHE + zkproof RWC:  23,24,25 març, Sofia, Bulgaria - PRESP06023"/>
    <n v="295"/>
    <s v="VIATGES VIÑOLAS"/>
    <d v="2024-12-18T00:00:00"/>
  </r>
  <r>
    <s v="21729 - Universitat Pompeu Fabra"/>
    <s v="S-609512-2"/>
    <x v="0"/>
    <x v="2"/>
    <s v="A. M.  - Real World Cripto 26,27,28 de març + FHE + zkproof RWC:  23,24,25 març, Sofia, Bulgaria - PRESP06023"/>
    <n v="322"/>
    <s v="VIATGES VIÑOLAS"/>
    <d v="2024-12-18T00:00:00"/>
  </r>
  <r>
    <s v="21730 - Universitat Pompeu Fabra"/>
    <s v="S-609536-1"/>
    <x v="0"/>
    <x v="2"/>
    <s v="Doctorat Humanitats: Lectura tesi L. C.. Despeses Sra. C. M. - UCAHUMA"/>
    <n v="219.59"/>
    <s v="ATLÀNTIDA TOURS VIATGES, S.A."/>
    <d v="2024-12-19T00:00:00"/>
  </r>
  <r>
    <s v="21731 - Universitat Pompeu Fabra"/>
    <s v="S-609536-2"/>
    <x v="0"/>
    <x v="2"/>
    <s v="Doctorat Humanitats: Lectura tesi L. C.. Despeses Sra. C. M. - UCAHUMA"/>
    <n v="209.09"/>
    <s v="ATLÀNTIDA TOURS VIATGES, S.A."/>
    <d v="2024-12-19T00:00:00"/>
  </r>
  <r>
    <s v="21732 - Universitat Pompeu Fabra"/>
    <s v="S-609541-1"/>
    <x v="0"/>
    <x v="2"/>
    <s v="Congres a la Universitat de Florencia. 17/01/24. B. F. - PRESP00424"/>
    <n v="74.989999999999995"/>
    <s v="ATLÀNTIDA TOURS VIATGES, S.A."/>
    <d v="2024-12-19T00:00:00"/>
  </r>
  <r>
    <s v="21733 - Universitat Pompeu Fabra"/>
    <s v="S-609548-1"/>
    <x v="0"/>
    <x v="2"/>
    <s v="J. C. - viatge Toronto 5/04 a 6/05/25 per estada de recerca a la Universitat de Toronto (Canada). - PREUR02624"/>
    <n v="765.58"/>
    <s v="VIATGES VIÑOLAS"/>
    <d v="2024-12-19T00:00:00"/>
  </r>
  <r>
    <s v="21734 - Universitat Pompeu Fabra"/>
    <s v="S-609548-2"/>
    <x v="0"/>
    <x v="2"/>
    <s v="J. C. - viatge Toronto 5/04 a 6/05/25 per estada de recerca a la Universitat de Toronto (Canada). - PREUR02624"/>
    <n v="1888"/>
    <s v="VIATGES VIÑOLAS"/>
    <d v="2024-12-19T00:00:00"/>
  </r>
  <r>
    <s v="21735 - Universitat Pompeu Fabra"/>
    <s v="S-609568-1"/>
    <x v="0"/>
    <x v="2"/>
    <s v="Despeses viatge Dr M. A. C. C. Lectura de tesis S. V. (15/01/25) - UCACEXS"/>
    <n v="45.09"/>
    <s v="ATLÀNTIDA TOURS VIATGES, S.A."/>
    <d v="2024-12-19T00:00:00"/>
  </r>
  <r>
    <s v="21736 - Universitat Pompeu Fabra"/>
    <s v="S-609568-2"/>
    <x v="0"/>
    <x v="2"/>
    <s v="Despeses viatge Dr M. A. C. C. Lectura de tesis S. V. (15/01/25) - UCACEXS"/>
    <n v="36.82"/>
    <s v="ATLÀNTIDA TOURS VIATGES, S.A."/>
    <d v="2024-12-19T00:00:00"/>
  </r>
  <r>
    <s v="21737 - Universitat Pompeu Fabra"/>
    <s v="S-609568-3"/>
    <x v="0"/>
    <x v="2"/>
    <s v="Despeses viatge Dr M. A. C. C. Lectura de tesis S. V. (15/01/25) - UCACEXS"/>
    <n v="104.55"/>
    <s v="ATLÀNTIDA TOURS VIATGES, S.A."/>
    <d v="2024-12-19T00:00:00"/>
  </r>
  <r>
    <s v="21738 - Universitat Pompeu Fabra"/>
    <s v="S-609569-1"/>
    <x v="0"/>
    <x v="2"/>
    <s v="J. C. * visita a laboratori Munich (Alemanya) del 22/01/2025 al 31/01/2025 - PRESP04122"/>
    <n v="190.48"/>
    <s v="W2M CORPORATE, S.L.U."/>
    <d v="2024-12-19T00:00:00"/>
  </r>
  <r>
    <s v="21739 - Universitat Pompeu Fabra"/>
    <s v="S-609569-2"/>
    <x v="0"/>
    <x v="2"/>
    <s v="J. C. * visita a laboratori Munich (Alemanya) del 22/01/2025 al 31/01/2025 - PRESP04122"/>
    <n v="771.11"/>
    <s v="W2M CORPORATE, S.L.U."/>
    <d v="2024-12-19T00:00:00"/>
  </r>
  <r>
    <s v="21740 - Universitat Pompeu Fabra"/>
    <s v="S-609587-1_1"/>
    <x v="0"/>
    <x v="2"/>
    <s v="Membre tribunal tesi: J. S. - Lectura de tesi R. H. (10.01.25) - UCATRAD"/>
    <n v="59.99"/>
    <s v="ÁVORIS RETAIL DIVISIÓN S.L."/>
    <d v="2024-12-19T00:00:00"/>
  </r>
  <r>
    <s v="21741 - Universitat Pompeu Fabra"/>
    <s v="S-609587-1_2"/>
    <x v="0"/>
    <x v="2"/>
    <s v="Membre tribunal tesi: J. S. - Lectura de tesi R. H. (10.01.25) - UCATRAD"/>
    <n v="102.48"/>
    <s v="ÁVORIS RETAIL DIVISIÓN S.L."/>
    <d v="2024-12-19T00:00:00"/>
  </r>
  <r>
    <s v="21742 - Universitat Pompeu Fabra"/>
    <s v="S-609587-2"/>
    <x v="0"/>
    <x v="2"/>
    <s v="Membre tribunal tesi: J. S. - Lectura de tesi R. H. (10.01.25) - UCATRAD"/>
    <n v="79.55"/>
    <s v="ÁVORIS RETAIL DIVISIÓN S.L."/>
    <d v="2024-12-19T00:00:00"/>
  </r>
  <r>
    <s v="21743 - Universitat Pompeu Fabra"/>
    <s v="S-609591-1_1"/>
    <x v="0"/>
    <x v="2"/>
    <s v="J. A. C. (membre projecte) Conferència Granada. XXII Semana Ética de Filosofía Política. Conferencia Internacional AEEFP - PRESP06823"/>
    <n v="106.35"/>
    <s v="ATLÀNTIDA TOURS VIATGES, S.A."/>
    <d v="2024-12-19T00:00:00"/>
  </r>
  <r>
    <s v="21744 - Universitat Pompeu Fabra"/>
    <s v="S-609591-1_2"/>
    <x v="0"/>
    <x v="2"/>
    <s v="J. A. C. (membre projecte) Conferència Granada. XXII Semana Ética de Filosofía Política. Conferencia Internacional AEEFP - PRESP06823"/>
    <n v="136.36000000000001"/>
    <s v="ATLÀNTIDA TOURS VIATGES, S.A."/>
    <d v="2024-12-19T00:00:00"/>
  </r>
  <r>
    <s v="21745 - Universitat Pompeu Fabra"/>
    <s v="S-609601-1"/>
    <x v="0"/>
    <x v="2"/>
    <s v="Assistència A. C. a la Conferència de Degans 12 al 17 de març a Palma de Mallorca - UCADRET"/>
    <n v="207.6"/>
    <s v="ATLÀNTIDA TOURS VIATGES, S.A."/>
    <d v="2024-12-19T00:00:00"/>
  </r>
  <r>
    <s v="21746 - Universitat Pompeu Fabra"/>
    <s v="S-609604-1"/>
    <x v="0"/>
    <x v="2"/>
    <s v="IP I. L. - Despeses viatge Lisboa 05/03/25-09/03/25 - COFRE00324"/>
    <n v="168.77"/>
    <s v="NAUTALIA VIAJES SL"/>
    <d v="2024-12-19T00:00:00"/>
  </r>
  <r>
    <s v="21747 - Universitat Pompeu Fabra"/>
    <s v="S-609604-2"/>
    <x v="0"/>
    <x v="2"/>
    <s v="IP I. L. - Despeses viatge Lisboa 05/03/25-09/03/25 - COFRE00324"/>
    <n v="221.98"/>
    <s v="NAUTALIA VIAJES SL"/>
    <d v="2024-12-19T00:00:00"/>
  </r>
  <r>
    <s v="21748 - Universitat Pompeu Fabra"/>
    <s v="S-609605-1"/>
    <x v="0"/>
    <x v="2"/>
    <s v="J. A. C. (membre equip) Ginebra. Congreso Universidad de Ginebra. VI Geneva GEOPOL 19-23/02/25 - PRESP06823"/>
    <n v="79.97"/>
    <s v="ATLÀNTIDA TOURS VIATGES, S.A."/>
    <d v="2024-12-19T00:00:00"/>
  </r>
  <r>
    <s v="21749 - Universitat Pompeu Fabra"/>
    <s v="S-609608-1"/>
    <x v="0"/>
    <x v="2"/>
    <s v="Viatge J. S. a Bilbao 28/01/2024 - PRESP03922"/>
    <n v="239.89"/>
    <s v="ATLÀNTIDA TOURS VIATGES, S.A."/>
    <d v="2024-12-19T00:00:00"/>
  </r>
  <r>
    <s v="21750 - Universitat Pompeu Fabra"/>
    <s v="S-609608-2"/>
    <x v="0"/>
    <x v="2"/>
    <s v="Viatge J. S. a Bilbao 28/01/2024 - PRESP03922"/>
    <n v="170.88"/>
    <s v="ATLÀNTIDA TOURS VIATGES, S.A."/>
    <d v="2024-12-19T00:00:00"/>
  </r>
  <r>
    <s v="21751 - Universitat Pompeu Fabra"/>
    <s v="S-609611-1"/>
    <x v="0"/>
    <x v="2"/>
    <s v="J. Q. (IP) Càceres. 31/01/25-02/02/25 - III edición de los Diálogos de Palacio de la Fundación Tatiana Cáceres - ICREA00524"/>
    <n v="112.91"/>
    <s v="ATLÀNTIDA TOURS VIATGES, S.A."/>
    <d v="2024-12-19T00:00:00"/>
  </r>
  <r>
    <s v="21752 - Universitat Pompeu Fabra"/>
    <s v="S-609672-1"/>
    <x v="0"/>
    <x v="2"/>
    <s v="Assistència conf. a Toronto - M. L. G. (19/03/2025-25/03/2025) - PRCAT04422"/>
    <n v="833.03"/>
    <s v="ÁVORIS RETAIL DIVISIÓN S.L."/>
    <d v="2024-12-19T00:00:00"/>
  </r>
  <r>
    <s v="21753 - Universitat Pompeu Fabra"/>
    <s v="S-609694-1"/>
    <x v="0"/>
    <x v="2"/>
    <s v="Viatge Dra   M. M., lectura de tesi S. C. 07/02/2025 - UCACEXS"/>
    <n v="224.97"/>
    <s v="ATLÀNTIDA TOURS VIATGES, S.A."/>
    <d v="2024-12-20T00:00:00"/>
  </r>
  <r>
    <s v="21754 - Universitat Pompeu Fabra"/>
    <s v="S-609694-2"/>
    <x v="0"/>
    <x v="2"/>
    <s v="Viatge Dra   M. M., lectura de tesi S. C. 07/02/2025 - UCACEXS"/>
    <n v="104.55"/>
    <s v="ATLÀNTIDA TOURS VIATGES, S.A."/>
    <d v="2024-12-20T00:00:00"/>
  </r>
  <r>
    <s v="21755 - Universitat Pompeu Fabra"/>
    <s v="S-609702-1"/>
    <x v="0"/>
    <x v="2"/>
    <s v="M. A. M. (convidat expert) Seminari 17/01/25 - Posverdad y mentira en la democracia liberal tardía - ICREA00524"/>
    <n v="244.55"/>
    <s v="ATLÀNTIDA TOURS VIATGES, S.A."/>
    <d v="2024-12-20T00:00:00"/>
  </r>
  <r>
    <s v="21756 - Universitat Pompeu Fabra"/>
    <s v="S-609705-1"/>
    <x v="0"/>
    <x v="2"/>
    <s v="M. M. J.: SEMINARI CRES-  Early life conditions and children's early adaptative behaviour (27/02/25) - PRCAT05922"/>
    <n v="228.98"/>
    <s v="NAUTALIA VIAJES SL"/>
    <d v="2024-12-20T00:00:00"/>
  </r>
  <r>
    <s v="21757 - Universitat Pompeu Fabra"/>
    <s v="S-609708-1"/>
    <x v="0"/>
    <x v="2"/>
    <s v="J. C. F.: seminari CRES (UPF, 15/2/2025) - PRCAT05922"/>
    <n v="283"/>
    <s v="NAUTALIA VIAJES SL"/>
    <d v="2024-12-20T00:00:00"/>
  </r>
  <r>
    <s v="21758 - Universitat Pompeu Fabra"/>
    <s v="S-609727-1"/>
    <x v="0"/>
    <x v="2"/>
    <s v="Talent: IP T. L. - Assistència BIAPT conference - York 9-11/01/25 - COFREDCPIS"/>
    <n v="218.05"/>
    <s v="ÁVORIS RETAIL DIVISIÓN S.L."/>
    <d v="2024-12-20T00:00:00"/>
  </r>
  <r>
    <s v="21759 - Universitat Pompeu Fabra"/>
    <s v="S-609747-1"/>
    <x v="0"/>
    <x v="2"/>
    <s v="Rectora i vr. adjunt: reunió amb sec. general d'universidades i sec. general d'investigació a Madrid - GENERAL"/>
    <n v="235.1"/>
    <s v="NAUTALIA VIAJES SL"/>
    <d v="2024-12-20T00:00:00"/>
  </r>
  <r>
    <s v="21760 - Universitat Pompeu Fabra"/>
    <s v="S-609747-2"/>
    <x v="0"/>
    <x v="2"/>
    <s v="Rectora i vr. adjunt: reunió amb sec. general d'universidades i sec. general d'investigació a Madrid - GENERAL"/>
    <n v="235.1"/>
    <s v="NAUTALIA VIAJES SL"/>
    <d v="2024-12-20T00:00:00"/>
  </r>
  <r>
    <s v="21761 - Universitat Pompeu Fabra"/>
    <s v="S-609747-3"/>
    <x v="0"/>
    <x v="2"/>
    <s v="Rectora i vr. adjunt: reunió amb sec. general d'universidades i sec. general d'investigació a Madrid - GENERAL"/>
    <n v="176.96"/>
    <s v="NAUTALIA VIAJES SL"/>
    <d v="2024-12-20T00:00:00"/>
  </r>
  <r>
    <s v="21762 - Universitat Pompeu Fabra"/>
    <s v="S-609747-4"/>
    <x v="0"/>
    <x v="2"/>
    <s v="Rectora i vr. adjunt: reunió amb sec. general d'universidades i sec. general d'investigació a Madrid - GENERAL"/>
    <n v="176.96"/>
    <s v="NAUTALIA VIAJES SL"/>
    <d v="2024-12-20T00:00:00"/>
  </r>
  <r>
    <s v="21763 - Universitat Pompeu Fabra"/>
    <s v="S-609756-1"/>
    <x v="0"/>
    <x v="2"/>
    <s v="R. Z.:  Viatge a Krems (Austria) - PREUR02022"/>
    <n v="266.56"/>
    <s v="ÁVORIS RETAIL DIVISIÓN S.L."/>
    <d v="2024-12-20T00:00:00"/>
  </r>
  <r>
    <s v="21764 - Universitat Pompeu Fabra"/>
    <s v="S-609759-1"/>
    <x v="0"/>
    <x v="2"/>
    <s v="Col·laboració amb Université Sorbonne (14/01/25-18/01/25) - I. S. - PREUR01124"/>
    <n v="191.98"/>
    <s v="W2M CORPORATE, S.L.U."/>
    <d v="2024-12-20T00:00:00"/>
  </r>
  <r>
    <s v="21765 - Universitat Pompeu Fabra"/>
    <s v="S-609775-1"/>
    <x v="0"/>
    <x v="2"/>
    <s v="Estada al Col·legi de Mèxic (24/02/25-8/3/25) - R. E. - PRESP02322"/>
    <n v="917.74"/>
    <s v="ÁVORIS RETAIL DIVISIÓN S.L."/>
    <d v="2024-12-20T00:00:00"/>
  </r>
  <r>
    <s v="21766 - Universitat Pompeu Fabra"/>
    <s v="S-609777-1"/>
    <x v="0"/>
    <x v="2"/>
    <s v="M. P.: 25th ESS NC Forum (1-3 April 2025), Warsaw, Poland - PRINT00623"/>
    <n v="248.34"/>
    <s v="ÁVORIS RETAIL DIVISIÓN S.L."/>
    <d v="2024-12-20T00:00:00"/>
  </r>
  <r>
    <s v="21767 - Universitat Pompeu Fabra"/>
    <s v="S-609802-1"/>
    <x v="0"/>
    <x v="2"/>
    <s v="PMSR 2024 3/4 i PMSR 2025-1. E. L.. Ponència de D. B. al seminari titulat: &quot;Abrir la prisión: la expansión del tercer grado desde una perspectiva  económica&quot; (28.02.25) - COFREDDRET"/>
    <n v="191.79"/>
    <s v="ATLÀNTIDA TOURS VIATGES, S.A."/>
    <d v="2024-12-23T00:00:00"/>
  </r>
  <r>
    <s v="21768 - Universitat Pompeu Fabra"/>
    <s v="S-609807-1"/>
    <x v="0"/>
    <x v="2"/>
    <s v="Allotjament 5 persones. Congrés Eurocrypt 2025  3-8 maig 2025 - PRESP06023"/>
    <n v="1655.91"/>
    <s v="VIATGES VIÑOLAS"/>
    <d v="2024-12-23T00:00:00"/>
  </r>
  <r>
    <s v="21769 - Universitat Pompeu Fabra"/>
    <s v="S-609808-1"/>
    <x v="0"/>
    <x v="2"/>
    <s v="Allotjament 2 persones. Congrés Assitència Eurocrypt 2025  3-8 maig 2025 - AL02019"/>
    <n v="63.18"/>
    <s v="VIATGES VIÑOLAS"/>
    <d v="2024-12-23T00:00:00"/>
  </r>
  <r>
    <s v="21770 - Universitat Pompeu Fabra"/>
    <s v="S-609827-1"/>
    <x v="0"/>
    <x v="2"/>
    <s v="Allotjament 2 persones. Congrés Assitència Eurocrypt 2025  3-8 maig 2025 - PRESP04622"/>
    <n v="599.09"/>
    <s v="VIATGES VIÑOLAS"/>
    <d v="2024-12-23T00:00:00"/>
  </r>
  <r>
    <s v="21771 - Universitat Pompeu Fabra"/>
    <s v="S-609867-1_1"/>
    <x v="0"/>
    <x v="2"/>
    <s v="Viatge Granada per assolir objectius del projecte - PRESP04723"/>
    <n v="198.44"/>
    <s v="NAUTALIA VIAJES SL"/>
    <d v="2024-12-23T00:00:00"/>
  </r>
  <r>
    <s v="21772 - Universitat Pompeu Fabra"/>
    <s v="S-609867-1_2"/>
    <x v="0"/>
    <x v="2"/>
    <s v="Viatge Granada per assolir objectius del projecte - PRESP04723"/>
    <n v="198.45"/>
    <s v="NAUTALIA VIAJES SL"/>
    <d v="2024-12-23T00:00:00"/>
  </r>
  <r>
    <s v="21773 - Universitat Pompeu Fabra"/>
    <s v="S-609867-1_3"/>
    <x v="0"/>
    <x v="2"/>
    <s v="Viatge Granada per assolir objectius del projecte - PRESP04723"/>
    <n v="198.45"/>
    <s v="NAUTALIA VIAJES SL"/>
    <d v="2024-12-23T00:00:00"/>
  </r>
  <r>
    <s v="21774 - Universitat Pompeu Fabra"/>
    <s v="S-609869-1"/>
    <x v="0"/>
    <x v="2"/>
    <s v="Assistència de K. V. al II Congrès Internacional: El estrellato cinematográfico en España (Barcelona 2-4/12/24) - PRCAT03622"/>
    <n v="54.63"/>
    <s v="ÁVORIS RETAIL DIVISIÓN S.L."/>
    <d v="2024-12-23T00:00:00"/>
  </r>
  <r>
    <s v="21775 - Universitat Pompeu Fabra"/>
    <s v="S-609872-1"/>
    <x v="0"/>
    <x v="2"/>
    <s v="Assistència de J. L. al II Congrès Internacional: El estrellato cinematográfico en España (Barcelona 2-4/12/24)  - PRCAT03622"/>
    <n v="48.85"/>
    <s v="ÁVORIS RETAIL DIVISIÓN S.L."/>
    <d v="2024-12-23T00:00:00"/>
  </r>
  <r>
    <s v="21776 - Universitat Pompeu Fabra"/>
    <s v="S-609873-1"/>
    <x v="0"/>
    <x v="2"/>
    <s v="Dr. B. R. (ponent convidad) visita BNC (26-29/01/25) Seminari &quot;Sobre la distinción entre el cohecho y las negociaciones políticas&quot; - PRCAT04622"/>
    <n v="78.48"/>
    <s v="ATLÀNTIDA TOURS VIATGES, S.A."/>
    <d v="2024-12-23T00:00:00"/>
  </r>
  <r>
    <s v="21777 - Universitat Pompeu Fabra"/>
    <s v="S-609875-1"/>
    <x v="0"/>
    <x v="2"/>
    <s v="Assistència de C. P. al II Congrès Internacional: El estrellato cinematográfico en España (Barcelona 2-4/12/24) - PRCAT03622"/>
    <n v="36.64"/>
    <s v="ÁVORIS RETAIL DIVISIÓN S.L."/>
    <d v="2024-12-23T00:00:00"/>
  </r>
  <r>
    <s v="21778 - Universitat Pompeu Fabra"/>
    <s v="S-609876-1"/>
    <x v="0"/>
    <x v="2"/>
    <s v="Assistència de B. V. a II Congreso Internacional El estrellato cinematográfico en España (Barcelona, 02-04/12/24)  - PRCAT03622"/>
    <n v="36.64"/>
    <s v="ÁVORIS RETAIL DIVISIÓN S.L."/>
    <d v="2024-12-23T00:00:00"/>
  </r>
  <r>
    <s v="21779 - Universitat Pompeu Fabra"/>
    <s v="S-609877-1"/>
    <x v="0"/>
    <x v="2"/>
    <s v="Assistència de V. B. a II Congreso Internacional El estrellato cinematográfico  en España (Barcelona, 2-4/12/2024 ) - PRCAT03622"/>
    <n v="36.64"/>
    <s v="ÁVORIS RETAIL DIVISIÓN S.L."/>
    <d v="2024-12-23T00:00:00"/>
  </r>
  <r>
    <s v="21780 - Universitat Pompeu Fabra"/>
    <s v="S-609879-1"/>
    <x v="0"/>
    <x v="2"/>
    <s v="Assistència de S. T. II Congreso Internacional El estrellato cinematográfico  en España (Barcelona, 2-4/12/24)  - PRCAT03622"/>
    <n v="48.85"/>
    <s v="ÁVORIS RETAIL DIVISIÓN S.L."/>
    <d v="2024-12-23T00:00:00"/>
  </r>
  <r>
    <s v="21781 - Universitat Pompeu Fabra"/>
    <s v="S-609880-1"/>
    <x v="0"/>
    <x v="2"/>
    <s v="Assistència d'A. R. D. a II Congreso Internacional El estrellato cinematográfico  en España (Barcelona, 2-4/12/2024) - PRCAT03622"/>
    <n v="12.21"/>
    <s v="ÁVORIS RETAIL DIVISIÓN S.L."/>
    <d v="2024-12-23T00:00:00"/>
  </r>
  <r>
    <s v="21782 - Universitat Pompeu Fabra"/>
    <s v="S-609881-1"/>
    <x v="0"/>
    <x v="2"/>
    <s v="Assistència de G. L. II Congreso Internacional El estrellato cinematográfico  en España (Barcelona, 2-4/12/24)  - PRCAT03622"/>
    <n v="24.42"/>
    <s v="ÁVORIS RETAIL DIVISIÓN S.L."/>
    <d v="2024-12-23T00:00:00"/>
  </r>
  <r>
    <s v="21783 - Universitat Pompeu Fabra"/>
    <s v="SF-014975-24-02-SF"/>
    <x v="0"/>
    <x v="2"/>
    <s v="despeses professor Z. C. - PRESP06323"/>
    <n v="3.22"/>
    <s v="ATLÀNTIDA TOURS VIATGES, S.A."/>
    <d v="2024-11-06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2DAF64-D767-4938-97B3-D3965104EEBE}" name="Taula dinàmica2" cacheId="0" applyNumberFormats="0" applyBorderFormats="0" applyFontFormats="0" applyPatternFormats="0" applyAlignmentFormats="0" applyWidthHeightFormats="1" dataCaption="Valors" updatedVersion="6" minRefreshableVersion="3" useAutoFormatting="1" itemPrintTitles="1" createdVersion="6" indent="0" outline="1" outlineData="1" multipleFieldFilters="0">
  <location ref="A1:H7" firstHeaderRow="1" firstDataRow="2" firstDataCol="1"/>
  <pivotFields count="8">
    <pivotField showAll="0"/>
    <pivotField dataField="1" showAll="0"/>
    <pivotField axis="axisRow" showAll="0">
      <items count="8">
        <item x="2"/>
        <item x="3"/>
        <item m="1" x="4"/>
        <item m="1" x="6"/>
        <item x="0"/>
        <item m="1" x="5"/>
        <item x="1"/>
        <item t="default"/>
      </items>
    </pivotField>
    <pivotField axis="axisCol" showAll="0">
      <items count="8">
        <item m="1" x="6"/>
        <item x="2"/>
        <item x="3"/>
        <item x="0"/>
        <item x="5"/>
        <item x="1"/>
        <item x="4"/>
        <item t="default"/>
      </items>
    </pivotField>
    <pivotField showAll="0"/>
    <pivotField showAll="0"/>
    <pivotField showAll="0"/>
    <pivotField showAll="0"/>
  </pivotFields>
  <rowFields count="1">
    <field x="2"/>
  </rowFields>
  <rowItems count="5">
    <i>
      <x/>
    </i>
    <i>
      <x v="1"/>
    </i>
    <i>
      <x v="4"/>
    </i>
    <i>
      <x v="6"/>
    </i>
    <i t="grand">
      <x/>
    </i>
  </rowItems>
  <colFields count="1">
    <field x="3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Recompte de Codi Expedient" fld="1" subtotal="count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3A3AE7-2F48-4571-81EF-12D2BBDBCEED}" name="Taula dinàmica1" cacheId="0" applyNumberFormats="0" applyBorderFormats="0" applyFontFormats="0" applyPatternFormats="0" applyAlignmentFormats="0" applyWidthHeightFormats="1" dataCaption="Valors" updatedVersion="6" minRefreshableVersion="3" useAutoFormatting="1" itemPrintTitles="1" createdVersion="6" indent="0" outline="1" outlineData="1" multipleFieldFilters="0">
  <location ref="A11:H17" firstHeaderRow="1" firstDataRow="2" firstDataCol="1"/>
  <pivotFields count="8">
    <pivotField showAll="0"/>
    <pivotField showAll="0"/>
    <pivotField axis="axisRow" showAll="0">
      <items count="8">
        <item x="2"/>
        <item x="3"/>
        <item m="1" x="4"/>
        <item m="1" x="6"/>
        <item x="0"/>
        <item m="1" x="5"/>
        <item x="1"/>
        <item t="default"/>
      </items>
    </pivotField>
    <pivotField axis="axisCol" showAll="0">
      <items count="8">
        <item m="1" x="6"/>
        <item x="2"/>
        <item x="3"/>
        <item x="0"/>
        <item x="5"/>
        <item x="1"/>
        <item x="4"/>
        <item t="default"/>
      </items>
    </pivotField>
    <pivotField showAll="0"/>
    <pivotField dataField="1" showAll="0"/>
    <pivotField showAll="0"/>
    <pivotField showAll="0"/>
  </pivotFields>
  <rowFields count="1">
    <field x="2"/>
  </rowFields>
  <rowItems count="5">
    <i>
      <x/>
    </i>
    <i>
      <x v="1"/>
    </i>
    <i>
      <x v="4"/>
    </i>
    <i>
      <x v="6"/>
    </i>
    <i t="grand">
      <x/>
    </i>
  </rowItems>
  <colFields count="1">
    <field x="3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a de Import Adjudicació" fld="5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B32E-FADB-477D-9C0F-91336D561C67}">
  <dimension ref="A1:H23"/>
  <sheetViews>
    <sheetView tabSelected="1" workbookViewId="0">
      <selection activeCell="A23" sqref="A23"/>
    </sheetView>
  </sheetViews>
  <sheetFormatPr defaultRowHeight="15" x14ac:dyDescent="0.25"/>
  <cols>
    <col min="1" max="1" width="33.5703125" bestFit="1" customWidth="1"/>
    <col min="2" max="2" width="21.42578125" style="2" bestFit="1" customWidth="1"/>
    <col min="3" max="3" width="38.42578125" style="3" bestFit="1" customWidth="1"/>
    <col min="4" max="4" width="13" bestFit="1" customWidth="1"/>
    <col min="5" max="5" width="22" bestFit="1" customWidth="1"/>
    <col min="6" max="6" width="13" bestFit="1" customWidth="1"/>
    <col min="7" max="7" width="39.140625" bestFit="1" customWidth="1"/>
    <col min="8" max="8" width="14" bestFit="1" customWidth="1"/>
    <col min="9" max="9" width="24.5703125" bestFit="1" customWidth="1"/>
    <col min="10" max="10" width="25.140625" bestFit="1" customWidth="1"/>
    <col min="11" max="11" width="24.5703125" bestFit="1" customWidth="1"/>
    <col min="12" max="12" width="39.140625" bestFit="1" customWidth="1"/>
    <col min="13" max="13" width="24.5703125" bestFit="1" customWidth="1"/>
    <col min="14" max="14" width="30" bestFit="1" customWidth="1"/>
    <col min="15" max="15" width="29.5703125" bestFit="1" customWidth="1"/>
  </cols>
  <sheetData>
    <row r="1" spans="1:8" x14ac:dyDescent="0.25">
      <c r="A1" t="s">
        <v>0</v>
      </c>
      <c r="B1" t="s">
        <v>1</v>
      </c>
      <c r="C1"/>
    </row>
    <row r="2" spans="1:8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</row>
    <row r="3" spans="1:8" x14ac:dyDescent="0.25">
      <c r="A3" s="1" t="s">
        <v>10</v>
      </c>
      <c r="C3" s="2"/>
      <c r="D3" s="2">
        <v>59</v>
      </c>
      <c r="E3" s="2"/>
      <c r="F3" s="2">
        <v>1</v>
      </c>
      <c r="G3" s="2"/>
      <c r="H3" s="2">
        <v>60</v>
      </c>
    </row>
    <row r="4" spans="1:8" x14ac:dyDescent="0.25">
      <c r="A4" s="1" t="s">
        <v>11</v>
      </c>
      <c r="C4" s="2"/>
      <c r="D4" s="2"/>
      <c r="E4" s="2"/>
      <c r="F4" s="2">
        <v>2</v>
      </c>
      <c r="G4" s="2"/>
      <c r="H4" s="2">
        <v>2</v>
      </c>
    </row>
    <row r="5" spans="1:8" x14ac:dyDescent="0.25">
      <c r="A5" s="1" t="s">
        <v>12</v>
      </c>
      <c r="B5" s="2">
        <v>5624</v>
      </c>
      <c r="C5" s="2">
        <v>55</v>
      </c>
      <c r="D5" s="2">
        <v>4129</v>
      </c>
      <c r="E5" s="2">
        <v>1</v>
      </c>
      <c r="F5" s="2">
        <v>33</v>
      </c>
      <c r="G5" s="2"/>
      <c r="H5" s="2">
        <v>9842</v>
      </c>
    </row>
    <row r="6" spans="1:8" x14ac:dyDescent="0.25">
      <c r="A6" s="1" t="s">
        <v>13</v>
      </c>
      <c r="B6" s="2">
        <v>813</v>
      </c>
      <c r="C6" s="2">
        <v>7336</v>
      </c>
      <c r="D6" s="2">
        <v>1746</v>
      </c>
      <c r="E6" s="2"/>
      <c r="F6" s="2">
        <v>9</v>
      </c>
      <c r="G6" s="2">
        <v>1</v>
      </c>
      <c r="H6" s="2">
        <v>9905</v>
      </c>
    </row>
    <row r="7" spans="1:8" x14ac:dyDescent="0.25">
      <c r="A7" s="1" t="s">
        <v>9</v>
      </c>
      <c r="B7" s="2">
        <v>6437</v>
      </c>
      <c r="C7" s="2">
        <v>7391</v>
      </c>
      <c r="D7" s="2">
        <v>5934</v>
      </c>
      <c r="E7" s="2">
        <v>1</v>
      </c>
      <c r="F7" s="2">
        <v>45</v>
      </c>
      <c r="G7" s="2">
        <v>1</v>
      </c>
      <c r="H7" s="2">
        <v>19809</v>
      </c>
    </row>
    <row r="8" spans="1:8" x14ac:dyDescent="0.25">
      <c r="B8"/>
      <c r="C8"/>
    </row>
    <row r="9" spans="1:8" x14ac:dyDescent="0.25">
      <c r="B9"/>
      <c r="C9"/>
    </row>
    <row r="10" spans="1:8" x14ac:dyDescent="0.25">
      <c r="B10"/>
      <c r="C10"/>
    </row>
    <row r="11" spans="1:8" x14ac:dyDescent="0.25">
      <c r="A11" t="s">
        <v>14</v>
      </c>
      <c r="B11" t="s">
        <v>1</v>
      </c>
      <c r="C11"/>
    </row>
    <row r="12" spans="1:8" x14ac:dyDescent="0.2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 t="s">
        <v>7</v>
      </c>
      <c r="G12" t="s">
        <v>8</v>
      </c>
      <c r="H12" t="s">
        <v>9</v>
      </c>
    </row>
    <row r="13" spans="1:8" x14ac:dyDescent="0.25">
      <c r="A13" s="1" t="s">
        <v>10</v>
      </c>
      <c r="B13" s="3"/>
      <c r="D13" s="3">
        <v>376924.12</v>
      </c>
      <c r="E13" s="3"/>
      <c r="F13" s="3">
        <v>71637.58</v>
      </c>
      <c r="G13" s="3"/>
      <c r="H13" s="3">
        <v>448561.7</v>
      </c>
    </row>
    <row r="14" spans="1:8" x14ac:dyDescent="0.25">
      <c r="A14" s="1" t="s">
        <v>11</v>
      </c>
      <c r="B14" s="3"/>
      <c r="D14" s="3"/>
      <c r="E14" s="3"/>
      <c r="F14" s="3">
        <v>136361.46</v>
      </c>
      <c r="G14" s="3"/>
      <c r="H14" s="3">
        <v>136361.46</v>
      </c>
    </row>
    <row r="15" spans="1:8" x14ac:dyDescent="0.25">
      <c r="A15" s="1" t="s">
        <v>12</v>
      </c>
      <c r="B15" s="3">
        <v>2779875.4199999911</v>
      </c>
      <c r="C15" s="3">
        <v>702369.06</v>
      </c>
      <c r="D15" s="3">
        <v>4334202.1200000132</v>
      </c>
      <c r="E15" s="3">
        <v>21000</v>
      </c>
      <c r="F15" s="3">
        <v>5194111.7999999989</v>
      </c>
      <c r="G15" s="3"/>
      <c r="H15" s="3">
        <v>13031558.400000002</v>
      </c>
    </row>
    <row r="16" spans="1:8" x14ac:dyDescent="0.25">
      <c r="A16" s="1" t="s">
        <v>13</v>
      </c>
      <c r="B16" s="3">
        <v>754048.69000000122</v>
      </c>
      <c r="C16" s="3">
        <v>3775549.7299999893</v>
      </c>
      <c r="D16" s="3">
        <v>1308534.3099999994</v>
      </c>
      <c r="E16" s="3"/>
      <c r="F16" s="3">
        <v>867546.02</v>
      </c>
      <c r="G16" s="3">
        <v>150286.14000000001</v>
      </c>
      <c r="H16" s="3">
        <v>6855964.8899999904</v>
      </c>
    </row>
    <row r="17" spans="1:8" x14ac:dyDescent="0.25">
      <c r="A17" s="1" t="s">
        <v>9</v>
      </c>
      <c r="B17" s="3">
        <v>3533924.1099999924</v>
      </c>
      <c r="C17" s="3">
        <v>4477918.7899999898</v>
      </c>
      <c r="D17" s="3">
        <v>6019660.5500000129</v>
      </c>
      <c r="E17" s="3">
        <v>21000</v>
      </c>
      <c r="F17" s="3">
        <v>6269656.8599999994</v>
      </c>
      <c r="G17" s="3">
        <v>150286.14000000001</v>
      </c>
      <c r="H17" s="3">
        <v>20472446.449999992</v>
      </c>
    </row>
    <row r="23" spans="1:8" x14ac:dyDescent="0.25">
      <c r="A23" s="4" t="s">
        <v>15</v>
      </c>
    </row>
  </sheetData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u167673</dc:creator>
  <cp:lastModifiedBy>u7024</cp:lastModifiedBy>
  <dcterms:created xsi:type="dcterms:W3CDTF">2025-09-26T09:52:59Z</dcterms:created>
  <dcterms:modified xsi:type="dcterms:W3CDTF">2025-09-26T10:04:33Z</dcterms:modified>
</cp:coreProperties>
</file>