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8915" windowHeight="11700" activeTab="0"/>
  </bookViews>
  <sheets>
    <sheet name="Hoja1" sheetId="1" r:id="rId1"/>
    <sheet name="Hoja2" sheetId="2" r:id="rId2"/>
    <sheet name="Hoja3" sheetId="3" r:id="rId3"/>
  </sheets>
  <definedNames>
    <definedName name="_ftn1" localSheetId="0">'Hoja1'!$D$23</definedName>
    <definedName name="_ftnref1" localSheetId="0">'Hoja1'!$D$21</definedName>
    <definedName name="_xlnm.Print_Area" localSheetId="0">'Hoja1'!$B$1:$I$46</definedName>
  </definedNames>
  <calcPr fullCalcOnLoad="1"/>
</workbook>
</file>

<file path=xl/sharedStrings.xml><?xml version="1.0" encoding="utf-8"?>
<sst xmlns="http://schemas.openxmlformats.org/spreadsheetml/2006/main" count="46" uniqueCount="41">
  <si>
    <r>
      <t>CONSIDERANT,</t>
    </r>
    <r>
      <rPr>
        <sz val="12"/>
        <color indexed="8"/>
        <rFont val="Calibri"/>
        <family val="2"/>
      </rPr>
      <t xml:space="preserve"> </t>
    </r>
  </si>
  <si>
    <t>MANIFESTO,</t>
  </si>
  <si>
    <t xml:space="preserve">El meu compromís, cas que el projecte resulti aprovat, a aportar, com a mínim, aquests </t>
  </si>
  <si>
    <t>Que el cofinançament necessari es concretarà en el moment de formalitzar el contracte de la persona candidata</t>
  </si>
  <si>
    <t xml:space="preserve">Signat: </t>
  </si>
  <si>
    <t xml:space="preserve">Barcelona, </t>
  </si>
  <si>
    <t>dia, mes i any</t>
  </si>
  <si>
    <t>Aportació del Mineco</t>
  </si>
  <si>
    <t>Trieu opció</t>
  </si>
  <si>
    <t>tècnic</t>
  </si>
  <si>
    <t xml:space="preserve">Que la concessió d’un ajut d’aquest programa inclou una dotació per a la contractació d'un
</t>
  </si>
  <si>
    <t>Tècnic</t>
  </si>
  <si>
    <t>Que el cost, per a la contractació d’un Tècnic  s’estableix en un mínim de</t>
  </si>
  <si>
    <t>Cost Contractació</t>
  </si>
  <si>
    <t>Que aquest ajut exigeix l’aportació de la diferència entre el que financia el Ministerio i el cost de la contractació.</t>
  </si>
  <si>
    <t>Cofinançament</t>
  </si>
  <si>
    <t>Trieu opció en funció de la categoría del tècnic</t>
  </si>
  <si>
    <t>de cofinançament d’altres ajuts o contractes, amb partides de personal que així ho permetin i resultin elegibles.</t>
  </si>
  <si>
    <t>pta</t>
  </si>
  <si>
    <t xml:space="preserve">Com a </t>
  </si>
  <si>
    <t>Posició</t>
  </si>
  <si>
    <t>COMPROMÍS DE COFINANÇAMENT</t>
  </si>
  <si>
    <t>Nom i cognoms de l'IP/director de departament/UCA/coordinador de Grup</t>
  </si>
  <si>
    <t xml:space="preserve">del dept./UCA </t>
  </si>
  <si>
    <t xml:space="preserve"> Nom del Departament/UCA </t>
  </si>
  <si>
    <t>I perquè quedi constància, signo aquest compromís.</t>
  </si>
  <si>
    <t>Que l’aportació del Ministeri és de</t>
  </si>
  <si>
    <r>
      <t xml:space="preserve">En relació a la sol·licitud d’ajut a la convocatòria per a la contractació de </t>
    </r>
    <r>
      <rPr>
        <i/>
        <sz val="11"/>
        <color indexed="8"/>
        <rFont val="Calibri"/>
        <family val="2"/>
      </rPr>
      <t>Personal Tecnico de Apoyo</t>
    </r>
    <r>
      <rPr>
        <sz val="11"/>
        <color theme="1"/>
        <rFont val="Calibri"/>
        <family val="2"/>
      </rPr>
      <t xml:space="preserve"> (PTA) </t>
    </r>
  </si>
  <si>
    <t>31.650 €/any per un Llicenciat, Ingenier, Arquitecte o Graduat</t>
  </si>
  <si>
    <t>26.100 €/any  per un Diplomat; Ingenier tècnic o arquitecte Tècnic.</t>
  </si>
  <si>
    <t xml:space="preserve">22.400 €/any  €/any per un Tècnic Superior d' FP </t>
  </si>
  <si>
    <t>Diplomat/da, Enginyer/a tècnic/a o Arquitecte/a tècnic/a</t>
  </si>
  <si>
    <t>Tècnic/a Superior d'FP</t>
  </si>
  <si>
    <t xml:space="preserve">Llicenciat/da, Enginyer/a, Arquitecte/a, Graduat/da, </t>
  </si>
  <si>
    <t>13.000 €/any per un Llicenciat/da, Enginyer/a, Arquitecte/a, Graduat/da</t>
  </si>
  <si>
    <t>13.000 €/any per un  Diplomat/da, Enginyer/a o Arquitecte/a tècnic/a</t>
  </si>
  <si>
    <t xml:space="preserve">12.000 €/any per un Tècnic/a Superior d' FP </t>
  </si>
  <si>
    <t>44.650 €/any per un Llicenciat/da, Enginyer/a, Arquitecte/a o Graduat/da</t>
  </si>
  <si>
    <t>39.100 €/any per un Diplomat/da, Enginyer/a tècnic/a o Arquitecte/a tècnic/a</t>
  </si>
  <si>
    <t xml:space="preserve">34.400 €/any per un Tècnic/a Superior d'FP </t>
  </si>
  <si>
    <t>Trieu opció en funció de la categoría del tècnic/a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</si>
</sst>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55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36"/>
      <color indexed="9"/>
      <name val="Calibri"/>
      <family val="2"/>
    </font>
    <font>
      <sz val="8"/>
      <name val="Calibri"/>
      <family val="2"/>
    </font>
    <font>
      <b/>
      <sz val="12"/>
      <color indexed="8"/>
      <name val="Verdana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0" tint="-0.3499799966812134"/>
      <name val="Calibri"/>
      <family val="2"/>
    </font>
    <font>
      <sz val="36"/>
      <color theme="0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Verdana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45" fillId="33" borderId="0" xfId="0" applyFont="1" applyFill="1" applyAlignment="1">
      <alignment vertical="center"/>
    </xf>
    <xf numFmtId="0" fontId="0" fillId="0" borderId="0" xfId="0" applyAlignment="1">
      <alignment horizontal="left" vertical="top" wrapText="1"/>
    </xf>
    <xf numFmtId="0" fontId="22" fillId="0" borderId="0" xfId="0" applyFont="1" applyFill="1" applyAlignment="1" applyProtection="1">
      <alignment vertical="center"/>
      <protection locked="0"/>
    </xf>
    <xf numFmtId="0" fontId="22" fillId="0" borderId="0" xfId="0" applyFont="1" applyFill="1" applyAlignment="1" applyProtection="1">
      <alignment horizontal="left" vertical="center"/>
      <protection locked="0"/>
    </xf>
    <xf numFmtId="0" fontId="22" fillId="0" borderId="0" xfId="0" applyFont="1" applyAlignment="1">
      <alignment/>
    </xf>
    <xf numFmtId="0" fontId="22" fillId="33" borderId="0" xfId="0" applyFont="1" applyFill="1" applyAlignment="1">
      <alignment vertical="center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/>
    </xf>
    <xf numFmtId="6" fontId="4" fillId="0" borderId="0" xfId="0" applyNumberFormat="1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46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left" wrapText="1"/>
    </xf>
    <xf numFmtId="0" fontId="23" fillId="34" borderId="0" xfId="0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0" fontId="47" fillId="34" borderId="0" xfId="0" applyFont="1" applyFill="1" applyAlignment="1" applyProtection="1">
      <alignment horizontal="left"/>
      <protection locked="0"/>
    </xf>
    <xf numFmtId="0" fontId="48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left"/>
    </xf>
    <xf numFmtId="0" fontId="23" fillId="34" borderId="0" xfId="0" applyFont="1" applyFill="1" applyAlignment="1" applyProtection="1">
      <alignment horizontal="left" vertical="top" wrapText="1"/>
      <protection locked="0"/>
    </xf>
    <xf numFmtId="0" fontId="0" fillId="0" borderId="0" xfId="0" applyFont="1" applyAlignment="1">
      <alignment horizontal="left" vertical="top" wrapText="1"/>
    </xf>
    <xf numFmtId="0" fontId="25" fillId="34" borderId="0" xfId="0" applyFont="1" applyFill="1" applyAlignment="1">
      <alignment horizontal="left"/>
    </xf>
    <xf numFmtId="0" fontId="23" fillId="34" borderId="0" xfId="0" applyFont="1" applyFill="1" applyAlignment="1" applyProtection="1">
      <alignment horizontal="left"/>
      <protection locked="0"/>
    </xf>
    <xf numFmtId="0" fontId="23" fillId="34" borderId="0" xfId="0" applyFont="1" applyFill="1" applyAlignment="1" applyProtection="1">
      <alignment horizontal="left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Q230"/>
  <sheetViews>
    <sheetView showGridLines="0" tabSelected="1" workbookViewId="0" topLeftCell="B1">
      <selection activeCell="AE19" sqref="AE19"/>
    </sheetView>
  </sheetViews>
  <sheetFormatPr defaultColWidth="11.421875" defaultRowHeight="15"/>
  <cols>
    <col min="1" max="1" width="2.421875" style="0" hidden="1" customWidth="1"/>
    <col min="2" max="8" width="11.421875" style="0" customWidth="1"/>
    <col min="9" max="9" width="13.00390625" style="7" customWidth="1"/>
    <col min="10" max="10" width="11.421875" style="7" customWidth="1"/>
    <col min="11" max="13" width="11.421875" style="7" hidden="1" customWidth="1"/>
    <col min="14" max="14" width="12.57421875" style="7" hidden="1" customWidth="1"/>
    <col min="15" max="15" width="12.00390625" style="7" hidden="1" customWidth="1"/>
    <col min="16" max="16" width="10.00390625" style="7" hidden="1" customWidth="1"/>
    <col min="17" max="18" width="13.7109375" style="7" hidden="1" customWidth="1"/>
    <col min="19" max="19" width="16.57421875" style="7" hidden="1" customWidth="1"/>
    <col min="20" max="20" width="13.8515625" style="7" hidden="1" customWidth="1"/>
    <col min="21" max="21" width="11.8515625" style="7" hidden="1" customWidth="1"/>
    <col min="22" max="22" width="4.28125" style="7" hidden="1" customWidth="1"/>
    <col min="23" max="23" width="7.28125" style="7" hidden="1" customWidth="1"/>
    <col min="24" max="24" width="9.140625" style="7" hidden="1" customWidth="1"/>
    <col min="25" max="70" width="11.421875" style="7" customWidth="1"/>
  </cols>
  <sheetData>
    <row r="1" spans="2:95" ht="18.75">
      <c r="B1" s="27" t="s">
        <v>21</v>
      </c>
      <c r="C1" s="27"/>
      <c r="D1" s="27"/>
      <c r="E1" s="27"/>
      <c r="F1" s="27"/>
      <c r="G1" s="27"/>
      <c r="H1" s="27"/>
      <c r="I1" s="27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</row>
    <row r="2" spans="71:95" ht="15"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</row>
    <row r="3" spans="2:95" s="1" customFormat="1" ht="23.25" customHeight="1">
      <c r="B3" s="22" t="s">
        <v>22</v>
      </c>
      <c r="C3" s="22"/>
      <c r="D3" s="22"/>
      <c r="E3" s="22"/>
      <c r="F3" s="22"/>
      <c r="G3" s="22"/>
      <c r="H3" s="22"/>
      <c r="I3" s="22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</row>
    <row r="4" spans="2:95" s="1" customFormat="1" ht="15">
      <c r="B4" s="4" t="s">
        <v>19</v>
      </c>
      <c r="C4" s="22" t="s">
        <v>20</v>
      </c>
      <c r="D4" s="22"/>
      <c r="E4" s="22"/>
      <c r="F4" s="22"/>
      <c r="G4" s="22"/>
      <c r="H4" s="22"/>
      <c r="I4" s="3" t="s">
        <v>23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</row>
    <row r="5" spans="2:95" s="1" customFormat="1" ht="24" customHeight="1">
      <c r="B5" s="22" t="s">
        <v>24</v>
      </c>
      <c r="C5" s="22"/>
      <c r="D5" s="22"/>
      <c r="E5" s="22"/>
      <c r="F5" s="22"/>
      <c r="G5" s="22"/>
      <c r="H5" s="22"/>
      <c r="I5" s="22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</row>
    <row r="6" spans="2:95" ht="15" customHeight="1">
      <c r="B6" s="26" t="s">
        <v>27</v>
      </c>
      <c r="C6" s="30"/>
      <c r="D6" s="30"/>
      <c r="E6" s="30"/>
      <c r="F6" s="30"/>
      <c r="G6" s="30"/>
      <c r="H6" s="30"/>
      <c r="I6" s="30"/>
      <c r="P6" s="7" t="s">
        <v>11</v>
      </c>
      <c r="R6" s="9" t="s">
        <v>8</v>
      </c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</row>
    <row r="7" spans="2:95" ht="19.5" customHeight="1">
      <c r="B7" s="28" t="s">
        <v>0</v>
      </c>
      <c r="C7" s="28"/>
      <c r="D7" s="28"/>
      <c r="E7" s="28"/>
      <c r="F7" s="28"/>
      <c r="G7" s="28"/>
      <c r="H7" s="28"/>
      <c r="R7" s="7" t="s">
        <v>33</v>
      </c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</row>
    <row r="8" spans="18:95" ht="18" customHeight="1">
      <c r="R8" s="7" t="s">
        <v>31</v>
      </c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</row>
    <row r="9" spans="2:95" ht="15" customHeight="1">
      <c r="B9" s="26" t="s">
        <v>10</v>
      </c>
      <c r="C9" s="26"/>
      <c r="D9" s="26"/>
      <c r="E9" s="26"/>
      <c r="F9" s="26"/>
      <c r="G9" s="26"/>
      <c r="H9" s="26"/>
      <c r="I9" s="26"/>
      <c r="R9" s="7" t="s">
        <v>32</v>
      </c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</row>
    <row r="10" spans="2:95" ht="15" customHeight="1">
      <c r="B10" s="2" t="s">
        <v>9</v>
      </c>
      <c r="C10" s="29" t="s">
        <v>8</v>
      </c>
      <c r="D10" s="29"/>
      <c r="E10" s="29"/>
      <c r="F10" s="29"/>
      <c r="G10" s="29"/>
      <c r="H10" s="29"/>
      <c r="I10" s="29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</row>
    <row r="11" spans="2:95" ht="15" customHeight="1">
      <c r="B11" s="21" t="s">
        <v>26</v>
      </c>
      <c r="C11" s="21"/>
      <c r="D11" s="21"/>
      <c r="E11" s="33" t="s">
        <v>16</v>
      </c>
      <c r="F11" s="33"/>
      <c r="G11" s="33"/>
      <c r="H11" s="33"/>
      <c r="I11" s="33"/>
      <c r="P11" s="7" t="s">
        <v>7</v>
      </c>
      <c r="R11" s="9" t="s">
        <v>40</v>
      </c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</row>
    <row r="12" spans="2:95" ht="15.75" customHeight="1">
      <c r="B12" s="21" t="s">
        <v>12</v>
      </c>
      <c r="C12" s="21"/>
      <c r="D12" s="21"/>
      <c r="E12" s="21"/>
      <c r="F12" s="21"/>
      <c r="G12" s="21"/>
      <c r="H12" s="21"/>
      <c r="I12" s="21"/>
      <c r="R12" s="7" t="s">
        <v>34</v>
      </c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</row>
    <row r="13" spans="2:95" ht="15">
      <c r="B13" s="24" t="s">
        <v>16</v>
      </c>
      <c r="C13" s="24"/>
      <c r="D13" s="24"/>
      <c r="E13" s="24"/>
      <c r="F13" s="24"/>
      <c r="G13" s="24"/>
      <c r="H13" s="24"/>
      <c r="I13" s="24"/>
      <c r="R13" s="7" t="s">
        <v>35</v>
      </c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</row>
    <row r="14" spans="18:95" ht="11.25" customHeight="1">
      <c r="R14" s="7" t="s">
        <v>36</v>
      </c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</row>
    <row r="15" spans="2:95" ht="27.75" customHeight="1">
      <c r="B15" s="21" t="s">
        <v>14</v>
      </c>
      <c r="C15" s="21"/>
      <c r="D15" s="21"/>
      <c r="E15" s="21"/>
      <c r="F15" s="21"/>
      <c r="G15" s="21"/>
      <c r="H15" s="21"/>
      <c r="I15" s="21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</row>
    <row r="16" spans="2:95" ht="15">
      <c r="B16" s="23"/>
      <c r="C16" s="23"/>
      <c r="D16" s="23"/>
      <c r="E16" s="23"/>
      <c r="F16" s="23"/>
      <c r="G16" s="23"/>
      <c r="H16" s="23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</row>
    <row r="17" spans="18:95" ht="15">
      <c r="R17" s="9" t="s">
        <v>16</v>
      </c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</row>
    <row r="18" spans="2:95" ht="15.75">
      <c r="B18" s="25" t="s">
        <v>1</v>
      </c>
      <c r="C18" s="25"/>
      <c r="D18" s="25"/>
      <c r="E18" s="25"/>
      <c r="F18" s="25"/>
      <c r="G18" s="25"/>
      <c r="H18" s="25"/>
      <c r="I18" s="25"/>
      <c r="P18" s="7" t="s">
        <v>13</v>
      </c>
      <c r="R18" s="7" t="s">
        <v>37</v>
      </c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</row>
    <row r="19" spans="18:95" ht="15">
      <c r="R19" s="7" t="s">
        <v>38</v>
      </c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</row>
    <row r="20" spans="2:95" ht="15" customHeight="1">
      <c r="B20" s="26" t="s">
        <v>2</v>
      </c>
      <c r="C20" s="26"/>
      <c r="D20" s="26"/>
      <c r="E20" s="26"/>
      <c r="F20" s="26"/>
      <c r="G20" s="26"/>
      <c r="H20" s="26"/>
      <c r="I20" s="26"/>
      <c r="R20" s="7" t="s">
        <v>39</v>
      </c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</row>
    <row r="21" spans="2:95" ht="15">
      <c r="B21" s="24" t="s">
        <v>16</v>
      </c>
      <c r="C21" s="24"/>
      <c r="D21" s="24"/>
      <c r="E21" s="24"/>
      <c r="F21" s="24"/>
      <c r="G21" s="24"/>
      <c r="H21" s="24"/>
      <c r="I21" s="24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</row>
    <row r="22" spans="2:95" ht="30" customHeight="1">
      <c r="B22" s="26" t="s">
        <v>17</v>
      </c>
      <c r="C22" s="26"/>
      <c r="D22" s="26"/>
      <c r="E22" s="26"/>
      <c r="F22" s="26"/>
      <c r="G22" s="26"/>
      <c r="H22" s="26"/>
      <c r="I22" s="26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</row>
    <row r="23" spans="2:95" ht="30" customHeight="1">
      <c r="B23" s="26" t="s">
        <v>3</v>
      </c>
      <c r="C23" s="26"/>
      <c r="D23" s="26"/>
      <c r="E23" s="26"/>
      <c r="F23" s="26"/>
      <c r="G23" s="26"/>
      <c r="H23" s="26"/>
      <c r="I23" s="26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</row>
    <row r="24" spans="16:95" ht="15">
      <c r="P24" s="7" t="s">
        <v>15</v>
      </c>
      <c r="R24" s="9" t="s">
        <v>40</v>
      </c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</row>
    <row r="25" spans="2:95" ht="15" customHeight="1">
      <c r="B25" s="23" t="s">
        <v>25</v>
      </c>
      <c r="C25" s="23"/>
      <c r="D25" s="23"/>
      <c r="E25" s="23"/>
      <c r="F25" s="23"/>
      <c r="G25" s="23"/>
      <c r="H25" s="23"/>
      <c r="I25" s="23"/>
      <c r="R25" s="10" t="s">
        <v>28</v>
      </c>
      <c r="S25" s="10"/>
      <c r="T25" s="10"/>
      <c r="U25" s="10"/>
      <c r="V25" s="10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</row>
    <row r="26" spans="18:95" ht="15" customHeight="1">
      <c r="R26" s="10" t="s">
        <v>29</v>
      </c>
      <c r="S26" s="10"/>
      <c r="T26" s="10"/>
      <c r="U26" s="10"/>
      <c r="V26" s="10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</row>
    <row r="27" spans="2:95" ht="15" customHeight="1">
      <c r="B27" t="s">
        <v>4</v>
      </c>
      <c r="C27" s="31" t="str">
        <f>B3</f>
        <v>Nom i cognoms de l'IP/director de departament/UCA/coordinador de Grup</v>
      </c>
      <c r="D27" s="31"/>
      <c r="E27" s="31"/>
      <c r="F27" s="31"/>
      <c r="G27" s="31"/>
      <c r="H27" s="31"/>
      <c r="I27" s="31"/>
      <c r="R27" s="10" t="s">
        <v>30</v>
      </c>
      <c r="S27" s="10"/>
      <c r="T27" s="10"/>
      <c r="U27" s="10"/>
      <c r="V27" s="10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</row>
    <row r="28" spans="71:95" ht="15"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</row>
    <row r="29" spans="71:95" ht="15"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</row>
    <row r="30" spans="71:95" ht="15"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</row>
    <row r="31" spans="71:95" ht="15"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</row>
    <row r="32" spans="71:95" ht="15"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</row>
    <row r="33" spans="2:95" ht="15">
      <c r="B33" t="s">
        <v>5</v>
      </c>
      <c r="C33" s="32" t="s">
        <v>6</v>
      </c>
      <c r="D33" s="32"/>
      <c r="E33" s="32"/>
      <c r="F33" s="32"/>
      <c r="G33" s="32"/>
      <c r="H33" s="32"/>
      <c r="I33" s="32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</row>
    <row r="34" spans="71:95" ht="15"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</row>
    <row r="35" spans="71:95" ht="15"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</row>
    <row r="36" spans="71:95" ht="15"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</row>
    <row r="37" spans="71:95" ht="15"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</row>
    <row r="38" spans="71:95" ht="15"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</row>
    <row r="39" spans="71:95" ht="15"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</row>
    <row r="40" spans="71:95" ht="15"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</row>
    <row r="41" spans="71:95" ht="15"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</row>
    <row r="42" spans="71:95" ht="15"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</row>
    <row r="43" spans="71:95" ht="15"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</row>
    <row r="44" spans="71:95" ht="15"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</row>
    <row r="45" spans="71:95" ht="15"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</row>
    <row r="46" spans="71:95" ht="15"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</row>
    <row r="47" spans="71:95" ht="15"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</row>
    <row r="48" spans="71:95" ht="15"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</row>
    <row r="49" spans="71:95" ht="15"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</row>
    <row r="50" spans="71:95" ht="15"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</row>
    <row r="51" spans="71:95" ht="15"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</row>
    <row r="52" spans="71:95" ht="15"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</row>
    <row r="53" spans="71:95" ht="15"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</row>
    <row r="54" spans="71:95" ht="15"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</row>
    <row r="55" spans="71:95" ht="15"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</row>
    <row r="56" spans="71:95" ht="15"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</row>
    <row r="57" spans="71:95" ht="15"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</row>
    <row r="58" spans="71:95" ht="15"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</row>
    <row r="59" spans="71:95" ht="15"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</row>
    <row r="60" spans="71:95" ht="15"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</row>
    <row r="61" spans="71:95" ht="15"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</row>
    <row r="62" spans="71:95" ht="15"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</row>
    <row r="63" spans="71:95" ht="15"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</row>
    <row r="64" spans="71:95" ht="15"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</row>
    <row r="65" spans="71:95" ht="15"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</row>
    <row r="66" spans="71:95" ht="15"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</row>
    <row r="67" spans="71:95" ht="15"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</row>
    <row r="68" spans="71:95" ht="15"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</row>
    <row r="69" spans="71:95" ht="15"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</row>
    <row r="70" spans="71:95" ht="15"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</row>
    <row r="71" spans="71:95" ht="15"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</row>
    <row r="72" spans="71:95" ht="15"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</row>
    <row r="73" spans="71:95" ht="15"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</row>
    <row r="74" spans="71:95" ht="15"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</row>
    <row r="75" spans="71:95" ht="15"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</row>
    <row r="76" spans="71:95" ht="15"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</row>
    <row r="77" spans="71:95" ht="15"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</row>
    <row r="78" spans="71:95" ht="15"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</row>
    <row r="79" spans="71:95" ht="15"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</row>
    <row r="80" spans="71:95" ht="15"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</row>
    <row r="81" spans="71:95" ht="15"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</row>
    <row r="82" spans="71:95" ht="15"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</row>
    <row r="83" spans="71:95" ht="15"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</row>
    <row r="84" spans="71:95" ht="15"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</row>
    <row r="85" spans="71:95" ht="15"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</row>
    <row r="86" spans="71:95" ht="15"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</row>
    <row r="87" spans="71:95" ht="15"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</row>
    <row r="88" spans="71:95" ht="15"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</row>
    <row r="89" spans="71:95" ht="15"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</row>
    <row r="90" spans="71:95" ht="15"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</row>
    <row r="91" spans="71:95" ht="15"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</row>
    <row r="92" spans="71:95" ht="15"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</row>
    <row r="93" spans="71:95" ht="15"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</row>
    <row r="94" spans="71:95" ht="15"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</row>
    <row r="95" spans="71:95" ht="15"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</row>
    <row r="96" spans="71:95" ht="15"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</row>
    <row r="97" spans="71:95" ht="15"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</row>
    <row r="98" spans="71:95" ht="15"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</row>
    <row r="99" spans="71:95" ht="15"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</row>
    <row r="100" spans="71:95" ht="15"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</row>
    <row r="101" spans="71:95" ht="15"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</row>
    <row r="102" spans="71:95" ht="15"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</row>
    <row r="103" spans="71:95" ht="15"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</row>
    <row r="104" spans="71:95" ht="15"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</row>
    <row r="105" spans="71:95" ht="15"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</row>
    <row r="106" spans="71:95" ht="15"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</row>
    <row r="107" spans="71:95" ht="15"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</row>
    <row r="108" spans="71:95" ht="15"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</row>
    <row r="109" spans="71:95" ht="15"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</row>
    <row r="110" spans="71:95" ht="15"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</row>
    <row r="111" spans="71:95" ht="15"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</row>
    <row r="112" spans="71:95" ht="15"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</row>
    <row r="113" spans="71:95" ht="15"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</row>
    <row r="114" spans="71:95" ht="15"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</row>
    <row r="115" spans="71:95" ht="15"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</row>
    <row r="116" spans="71:95" ht="15"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</row>
    <row r="117" spans="71:95" ht="15"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</row>
    <row r="118" spans="71:95" ht="15"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</row>
    <row r="119" spans="71:95" ht="15"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</row>
    <row r="120" spans="71:95" ht="15"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</row>
    <row r="121" spans="71:95" ht="15"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</row>
    <row r="122" spans="71:95" ht="15"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</row>
    <row r="123" spans="71:95" ht="15"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</row>
    <row r="124" spans="71:95" ht="15"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</row>
    <row r="125" spans="71:95" ht="15"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</row>
    <row r="126" spans="71:95" ht="15"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</row>
    <row r="127" spans="71:95" ht="15"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</row>
    <row r="128" spans="71:95" ht="15"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</row>
    <row r="129" spans="71:95" ht="15"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</row>
    <row r="130" spans="71:95" ht="15"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</row>
    <row r="131" spans="71:95" ht="15"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</row>
    <row r="132" spans="71:95" ht="15"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</row>
    <row r="133" spans="71:95" ht="15"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</row>
    <row r="134" spans="71:95" ht="15"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</row>
    <row r="135" spans="71:95" ht="15"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</row>
    <row r="136" spans="71:95" ht="15"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</row>
    <row r="137" spans="71:95" ht="15"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</row>
    <row r="138" spans="71:95" ht="15"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</row>
    <row r="139" spans="71:95" ht="15"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</row>
    <row r="140" spans="71:95" ht="15"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</row>
    <row r="141" spans="71:95" ht="15"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</row>
    <row r="142" spans="71:95" ht="15"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</row>
    <row r="143" spans="71:95" ht="15"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</row>
    <row r="144" spans="71:95" ht="15"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</row>
    <row r="145" spans="71:95" ht="15"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</row>
    <row r="146" spans="71:95" ht="15"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</row>
    <row r="147" spans="71:95" ht="15"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</row>
    <row r="148" spans="71:95" ht="15"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</row>
    <row r="149" spans="71:95" ht="15"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</row>
    <row r="150" spans="71:95" ht="15"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</row>
    <row r="151" spans="71:95" ht="15"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</row>
    <row r="152" spans="71:95" ht="15"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</row>
    <row r="153" spans="71:95" ht="15"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</row>
    <row r="154" spans="71:95" ht="15"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</row>
    <row r="155" spans="71:95" ht="15"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</row>
    <row r="156" spans="71:95" ht="15"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</row>
    <row r="157" spans="71:95" ht="15"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</row>
    <row r="158" spans="71:95" ht="15"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</row>
    <row r="159" spans="71:95" ht="15"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</row>
    <row r="160" spans="71:95" ht="15"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</row>
    <row r="161" spans="71:95" ht="15"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</row>
    <row r="162" spans="71:95" ht="15"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</row>
    <row r="163" spans="71:95" ht="15"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</row>
    <row r="164" spans="71:95" ht="15"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</row>
    <row r="165" spans="71:95" ht="15"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</row>
    <row r="166" spans="71:95" ht="15"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</row>
    <row r="167" spans="71:95" ht="15"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</row>
    <row r="168" spans="71:95" ht="15"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</row>
    <row r="169" spans="71:95" ht="15"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</row>
    <row r="170" spans="71:95" ht="15"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</row>
    <row r="171" spans="71:95" ht="15"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</row>
    <row r="172" spans="71:95" ht="15"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</row>
    <row r="173" spans="71:95" ht="15"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</row>
    <row r="174" spans="71:95" ht="15"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</row>
    <row r="175" spans="71:95" ht="15"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</row>
    <row r="176" spans="71:95" ht="15"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</row>
    <row r="177" spans="71:95" ht="15"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</row>
    <row r="178" spans="71:95" ht="15"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</row>
    <row r="179" spans="71:95" ht="15"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</row>
    <row r="180" spans="71:95" ht="15"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</row>
    <row r="181" spans="71:95" ht="15"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</row>
    <row r="182" spans="71:95" ht="15"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</row>
    <row r="183" spans="71:95" ht="15"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</row>
    <row r="184" spans="71:95" ht="15"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</row>
    <row r="185" spans="71:95" ht="15"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</row>
    <row r="186" spans="71:95" ht="15"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</row>
    <row r="187" spans="71:95" ht="15"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</row>
    <row r="188" spans="71:95" ht="15"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</row>
    <row r="189" spans="71:95" ht="15"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</row>
    <row r="190" spans="71:95" ht="15"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</row>
    <row r="191" spans="71:95" ht="15"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</row>
    <row r="192" spans="71:95" ht="15"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</row>
    <row r="193" spans="71:95" ht="15"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</row>
    <row r="194" spans="71:95" ht="15"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</row>
    <row r="195" spans="71:95" ht="15"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</row>
    <row r="196" spans="71:95" ht="15"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</row>
    <row r="197" spans="71:95" ht="15"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</row>
    <row r="198" spans="71:95" ht="15"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</row>
    <row r="199" spans="71:95" ht="15"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</row>
    <row r="200" spans="71:95" ht="15"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</row>
    <row r="201" spans="71:95" ht="15"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</row>
    <row r="202" spans="71:95" ht="15"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</row>
    <row r="203" spans="71:95" ht="15"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</row>
    <row r="204" spans="71:95" ht="15"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</row>
    <row r="205" spans="71:95" ht="15"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</row>
    <row r="206" spans="71:95" ht="15"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</row>
    <row r="207" spans="71:95" ht="15"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</row>
    <row r="208" spans="71:95" ht="15"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</row>
    <row r="209" spans="71:95" ht="15"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</row>
    <row r="210" spans="71:95" ht="15"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</row>
    <row r="211" spans="71:95" ht="15"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</row>
    <row r="212" spans="71:95" ht="15"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</row>
    <row r="213" spans="71:95" ht="15"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</row>
    <row r="214" spans="71:95" ht="15"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</row>
    <row r="215" spans="71:95" ht="15"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</row>
    <row r="216" spans="71:95" ht="15"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</row>
    <row r="217" spans="71:95" ht="15"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</row>
    <row r="218" spans="71:95" ht="15"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</row>
    <row r="219" spans="71:95" ht="15"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</row>
    <row r="220" spans="71:95" ht="15"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</row>
    <row r="221" spans="71:95" ht="15"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</row>
    <row r="222" spans="71:95" ht="15"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</row>
    <row r="223" spans="71:95" ht="15"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</row>
    <row r="224" spans="71:95" ht="15"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</row>
    <row r="225" spans="71:95" ht="15"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</row>
    <row r="226" spans="71:95" ht="15"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</row>
    <row r="227" spans="71:95" ht="15"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</row>
    <row r="228" spans="71:95" ht="15"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</row>
    <row r="229" spans="71:95" ht="15"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</row>
    <row r="230" spans="71:95" ht="15"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</row>
  </sheetData>
  <sheetProtection/>
  <mergeCells count="22">
    <mergeCell ref="C27:I27"/>
    <mergeCell ref="C33:I33"/>
    <mergeCell ref="E11:I11"/>
    <mergeCell ref="B12:I12"/>
    <mergeCell ref="B13:I13"/>
    <mergeCell ref="B15:I15"/>
    <mergeCell ref="B1:I1"/>
    <mergeCell ref="B7:H7"/>
    <mergeCell ref="B3:I3"/>
    <mergeCell ref="B9:I9"/>
    <mergeCell ref="C10:I10"/>
    <mergeCell ref="B16:H16"/>
    <mergeCell ref="B5:I5"/>
    <mergeCell ref="B6:I6"/>
    <mergeCell ref="B11:D11"/>
    <mergeCell ref="C4:H4"/>
    <mergeCell ref="B25:I25"/>
    <mergeCell ref="B21:I21"/>
    <mergeCell ref="B18:I18"/>
    <mergeCell ref="B20:I20"/>
    <mergeCell ref="B22:I22"/>
    <mergeCell ref="B23:I23"/>
  </mergeCells>
  <dataValidations count="4">
    <dataValidation type="list" allowBlank="1" showInputMessage="1" showErrorMessage="1" sqref="B13">
      <formula1>$R$17:$R$20</formula1>
    </dataValidation>
    <dataValidation type="list" allowBlank="1" showInputMessage="1" showErrorMessage="1" sqref="B21">
      <formula1>$R$24:$R$27</formula1>
    </dataValidation>
    <dataValidation type="list" allowBlank="1" showInputMessage="1" showErrorMessage="1" sqref="C10">
      <formula1>$R$6:$R$9</formula1>
    </dataValidation>
    <dataValidation type="list" allowBlank="1" showInputMessage="1" showErrorMessage="1" sqref="E11:I11">
      <formula1>$R$11:$R$14</formula1>
    </dataValidation>
  </dataValidations>
  <printOptions/>
  <pageMargins left="0.1968503937007874" right="0" top="0.7480314960629921" bottom="0.7480314960629921" header="0.31496062992125984" footer="0.31496062992125984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3">
      <selection activeCell="A55" sqref="A55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7:E15"/>
  <sheetViews>
    <sheetView zoomScalePageLayoutView="0" workbookViewId="0" topLeftCell="A1">
      <selection activeCell="D11" sqref="D11"/>
    </sheetView>
  </sheetViews>
  <sheetFormatPr defaultColWidth="11.421875" defaultRowHeight="15"/>
  <sheetData>
    <row r="6" ht="15.75" thickBot="1"/>
    <row r="7" spans="3:5" ht="15">
      <c r="C7" s="11"/>
      <c r="D7" s="12"/>
      <c r="E7" s="13"/>
    </row>
    <row r="8" spans="3:5" ht="15">
      <c r="C8" s="14"/>
      <c r="D8" s="15"/>
      <c r="E8" s="16"/>
    </row>
    <row r="9" spans="3:5" ht="15">
      <c r="C9" s="14"/>
      <c r="D9" s="15"/>
      <c r="E9" s="16"/>
    </row>
    <row r="10" spans="3:5" ht="15">
      <c r="C10" s="14"/>
      <c r="D10" s="15"/>
      <c r="E10" s="16"/>
    </row>
    <row r="11" spans="3:5" ht="46.5">
      <c r="C11" s="14"/>
      <c r="D11" s="17" t="s">
        <v>18</v>
      </c>
      <c r="E11" s="16"/>
    </row>
    <row r="12" spans="3:5" ht="15">
      <c r="C12" s="14"/>
      <c r="D12" s="15"/>
      <c r="E12" s="16"/>
    </row>
    <row r="13" spans="3:5" ht="15">
      <c r="C13" s="14"/>
      <c r="D13" s="15"/>
      <c r="E13" s="16"/>
    </row>
    <row r="14" spans="3:5" ht="15">
      <c r="C14" s="14"/>
      <c r="D14" s="15"/>
      <c r="E14" s="16"/>
    </row>
    <row r="15" spans="3:5" ht="15.75" thickBot="1">
      <c r="C15" s="18"/>
      <c r="D15" s="19"/>
      <c r="E15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Universitat Pompeu Fabra</dc:creator>
  <cp:keywords/>
  <dc:description/>
  <cp:lastModifiedBy>UPF</cp:lastModifiedBy>
  <cp:lastPrinted>2019-02-06T11:44:05Z</cp:lastPrinted>
  <dcterms:created xsi:type="dcterms:W3CDTF">2014-12-10T15:12:42Z</dcterms:created>
  <dcterms:modified xsi:type="dcterms:W3CDTF">2019-02-06T11:44:07Z</dcterms:modified>
  <cp:category/>
  <cp:version/>
  <cp:contentType/>
  <cp:contentStatus/>
</cp:coreProperties>
</file>