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ecretariaGeneral\Secretaria General\Portal transparència\Ajuts i subvencions\Excels rebuts\2019\UGA\Previsió\CCSSiV\"/>
    </mc:Choice>
  </mc:AlternateContent>
  <bookViews>
    <workbookView xWindow="0" yWindow="0" windowWidth="19200" windowHeight="11490"/>
  </bookViews>
  <sheets>
    <sheet name="PREVISIÓ AJUTS I SUBVENC. 2019" sheetId="1" r:id="rId1"/>
  </sheets>
  <definedNames>
    <definedName name="_xlnm.Print_Titles" localSheetId="0">'PREVISIÓ AJUTS I SUBVENC. 2019'!$1:$1</definedName>
  </definedNames>
  <calcPr calcId="162913"/>
</workbook>
</file>

<file path=xl/calcChain.xml><?xml version="1.0" encoding="utf-8"?>
<calcChain xmlns="http://schemas.openxmlformats.org/spreadsheetml/2006/main">
  <c r="F3" i="1" l="1"/>
  <c r="F4" i="1"/>
</calcChain>
</file>

<file path=xl/sharedStrings.xml><?xml version="1.0" encoding="utf-8"?>
<sst xmlns="http://schemas.openxmlformats.org/spreadsheetml/2006/main" count="17" uniqueCount="17">
  <si>
    <t>CONCEPTE</t>
  </si>
  <si>
    <t xml:space="preserve">OBJECTE DE L'AJUT </t>
  </si>
  <si>
    <t>FINALITAT</t>
  </si>
  <si>
    <t>BENEFICIARIS</t>
  </si>
  <si>
    <t>UNITAT O SERVEI GESTOR DE L'AJUT</t>
  </si>
  <si>
    <t>IMPORT TOTAL DE L'AJUT</t>
  </si>
  <si>
    <t>IMPORT MÀXIM AJUT PER BENEFICIARI</t>
  </si>
  <si>
    <t>PREVISIÓ AJUTS I SUBVENCIONS UCA CIÈNCIES DE LA SALUT I DE LA VIDA</t>
  </si>
  <si>
    <t>Departament de Ciències Experimentals i de la Salut</t>
  </si>
  <si>
    <t>Donar suport econòmic als estudiants del MRES</t>
  </si>
  <si>
    <t>Ajut a l'estudi</t>
  </si>
  <si>
    <t>2 Estudiants del MRES que realitzen el projecte de recerca en un grup de recerca del Departament de Ciències Experimentals i de la Salut</t>
  </si>
  <si>
    <t>Valorar les millors tesis de cada curs acadèmic</t>
  </si>
  <si>
    <t>Import equivalent al cost del títol de doctor</t>
  </si>
  <si>
    <t>8 Estudiants de doctorat que han obtingut el premi extraordinari al curs 2017/2018</t>
  </si>
  <si>
    <t>Beques a l’excel·lència per al Master in Multidisciplinary Research in Experimental Sciences (MRES)</t>
  </si>
  <si>
    <t>Premi Extraordinari de Doctorat en Biomedicina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</si>
</sst>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8" formatCode="#,##0.00\ &quot;€&quot;;[Red]\-#,##0.00\ &quot;€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6" fontId="1" fillId="0" borderId="1" xfId="0" applyNumberFormat="1" applyFont="1" applyBorder="1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showGridLines="0" tabSelected="1" view="pageLayout" zoomScaleNormal="100" workbookViewId="0">
      <selection activeCell="E7" sqref="E7"/>
    </sheetView>
  </sheetViews>
  <sheetFormatPr defaultColWidth="11.5703125" defaultRowHeight="15" x14ac:dyDescent="0.25"/>
  <cols>
    <col min="1" max="1" width="26.7109375" style="2" customWidth="1"/>
    <col min="2" max="2" width="20.7109375" style="2" customWidth="1"/>
    <col min="3" max="3" width="27.7109375" style="2" customWidth="1"/>
    <col min="4" max="4" width="18.7109375" style="2" customWidth="1"/>
    <col min="5" max="5" width="30.7109375" style="2" customWidth="1"/>
    <col min="6" max="6" width="11.7109375" style="1" customWidth="1"/>
    <col min="7" max="7" width="17.7109375" style="1" customWidth="1"/>
    <col min="8" max="16384" width="11.5703125" style="1"/>
  </cols>
  <sheetData>
    <row r="1" spans="1:7" ht="21.75" thickBot="1" x14ac:dyDescent="0.3">
      <c r="A1" s="8" t="s">
        <v>7</v>
      </c>
      <c r="B1" s="9"/>
      <c r="C1" s="9"/>
      <c r="D1" s="9"/>
      <c r="E1" s="9"/>
      <c r="F1" s="9"/>
      <c r="G1" s="10"/>
    </row>
    <row r="2" spans="1:7" ht="47.25" x14ac:dyDescent="0.25">
      <c r="A2" s="3" t="s">
        <v>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5</v>
      </c>
      <c r="G2" s="3" t="s">
        <v>6</v>
      </c>
    </row>
    <row r="3" spans="1:7" ht="110.25" x14ac:dyDescent="0.25">
      <c r="A3" s="11" t="s">
        <v>8</v>
      </c>
      <c r="B3" s="4" t="s">
        <v>15</v>
      </c>
      <c r="C3" s="4" t="s">
        <v>9</v>
      </c>
      <c r="D3" s="4" t="s">
        <v>10</v>
      </c>
      <c r="E3" s="5" t="s">
        <v>11</v>
      </c>
      <c r="F3" s="6">
        <f>G3*2</f>
        <v>8000</v>
      </c>
      <c r="G3" s="6">
        <v>4000</v>
      </c>
    </row>
    <row r="4" spans="1:7" ht="63" x14ac:dyDescent="0.25">
      <c r="A4" s="12"/>
      <c r="B4" s="4" t="s">
        <v>16</v>
      </c>
      <c r="C4" s="4" t="s">
        <v>12</v>
      </c>
      <c r="D4" s="4" t="s">
        <v>13</v>
      </c>
      <c r="E4" s="5" t="s">
        <v>14</v>
      </c>
      <c r="F4" s="7">
        <f>G4*8</f>
        <v>1745.2</v>
      </c>
      <c r="G4" s="7">
        <v>218.15</v>
      </c>
    </row>
  </sheetData>
  <mergeCells count="2">
    <mergeCell ref="A1:G1"/>
    <mergeCell ref="A3:A4"/>
  </mergeCells>
  <pageMargins left="0.70866141732283472" right="0.51181102362204722" top="1.1417322834645669" bottom="0.74803149606299213" header="0.51181102362204722" footer="0.31496062992125984"/>
  <pageSetup paperSize="9" scale="85" orientation="landscape" r:id="rId1"/>
  <headerFooter>
    <oddHeader>&amp;L&amp;14PROGRAMACIÓ D'AJUTS I SUBVENCIONS 
ANY 2019 - UCA CIÈNCIES DE LA SALUT I DE LA VIDA</oddHeader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PREVISIÓ AJUTS I SUBVENC. 2019</vt:lpstr>
      <vt:lpstr>'PREVISIÓ AJUTS I SUBVENC. 2019'!Títols_per_imprimir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Universitat Pompeu Fabra</dc:creator>
  <cp:lastModifiedBy>u31073</cp:lastModifiedBy>
  <cp:lastPrinted>2015-12-14T11:35:01Z</cp:lastPrinted>
  <dcterms:created xsi:type="dcterms:W3CDTF">2015-11-04T08:39:25Z</dcterms:created>
  <dcterms:modified xsi:type="dcterms:W3CDTF">2018-12-19T13:12:47Z</dcterms:modified>
</cp:coreProperties>
</file>